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ownloads\"/>
    </mc:Choice>
  </mc:AlternateContent>
  <bookViews>
    <workbookView xWindow="28680" yWindow="-120" windowWidth="25440" windowHeight="15390" tabRatio="915" firstSheet="1" activeTab="1"/>
  </bookViews>
  <sheets>
    <sheet name="123" sheetId="1" state="hidden" r:id="rId1"/>
    <sheet name="0_new RILs" sheetId="17" r:id="rId2"/>
    <sheet name="1_MDT, NR_SON_MDT-Core" sheetId="5" r:id="rId3"/>
    <sheet name="2_DCCA, MDT" sheetId="11" r:id="rId4"/>
    <sheet name="3_MDT, 2StepRA" sheetId="14" r:id="rId5"/>
    <sheet name="4_MDT, NR-U" sheetId="13" r:id="rId6"/>
    <sheet name="5_MDT, TEI" sheetId="12" r:id="rId7"/>
    <sheet name="6_MobEnh, MDT" sheetId="15" r:id="rId8"/>
    <sheet name="Annex_All RILs" sheetId="7" r:id="rId9"/>
    <sheet name="Annex_Info" sheetId="8" r:id="rId10"/>
    <sheet name="Ph 2 v146 over Ph1 v64" sheetId="18" r:id="rId11"/>
  </sheets>
  <definedNames>
    <definedName name="_xlnm._FilterDatabase" localSheetId="1" hidden="1">'0_new RILs'!$A$1:$CF$54</definedName>
    <definedName name="_xlnm._FilterDatabase" localSheetId="2" hidden="1">'1_MDT, NR_SON_MDT-Core'!$A$1:$O$1</definedName>
    <definedName name="_xlnm._FilterDatabase" localSheetId="0" hidden="1">'123'!$A$1:$L$589</definedName>
    <definedName name="_xlnm._FilterDatabase" localSheetId="3" hidden="1">'2_DCCA, MDT'!$A$1:$L$3</definedName>
    <definedName name="_xlnm._FilterDatabase" localSheetId="4" hidden="1">'3_MDT, 2StepRA'!$A$1:$L$2</definedName>
    <definedName name="_xlnm._FilterDatabase" localSheetId="5" hidden="1">'4_MDT, NR-U'!$A$1:$L$2</definedName>
    <definedName name="_xlnm._FilterDatabase" localSheetId="6" hidden="1">'5_MDT, TEI'!$A$1:$L$2</definedName>
    <definedName name="_xlnm._FilterDatabase" localSheetId="7" hidden="1">'6_MobEnh, MDT'!$A$1:$L$2</definedName>
    <definedName name="_xlnm._FilterDatabase" localSheetId="8" hidden="1">'Annex_All RILs'!$A$1:$L$589</definedName>
    <definedName name="OLE_LINK14" localSheetId="1">'0_new RILs'!#REF!</definedName>
    <definedName name="OLE_LINK14" localSheetId="2">'1_MDT, NR_SON_MDT-Core'!$F$4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<sst xmlns="http://schemas.openxmlformats.org/spreadsheetml/2006/main" count="12559" uniqueCount="2621">
  <si>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</si>
  <si>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</si>
  <si>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</si>
  <si>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</si>
  <si>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</si>
  <si>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</si>
  <si>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</si>
  <si>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</si>
  <si>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</si>
  <si>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</si>
  <si>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</si>
  <si>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</si>
  <si>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</si>
  <si>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</si>
  <si>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</si>
  <si>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</si>
  <si>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</si>
  <si>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</si>
  <si>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</si>
  <si>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</si>
  <si>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</si>
  <si>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</si>
  <si>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</si>
  <si>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</si>
  <si>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</si>
  <si>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</si>
  <si>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</si>
  <si>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</si>
  <si>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</si>
  <si>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</si>
  <si>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</si>
  <si>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</si>
  <si>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</si>
  <si>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</si>
  <si>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</si>
  <si>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</si>
  <si>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</si>
  <si>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</si>
  <si>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</si>
  <si>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</si>
  <si>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</si>
  <si>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</si>
  <si>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</si>
  <si>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</si>
  <si>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</si>
  <si>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</si>
  <si>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</si>
  <si>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</si>
  <si>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</si>
  <si>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</si>
  <si>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</si>
  <si>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</si>
  <si>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</si>
  <si>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</si>
  <si>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</si>
  <si>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</si>
  <si>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</si>
  <si>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</si>
  <si>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</si>
  <si>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</si>
  <si>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</si>
  <si>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</si>
  <si>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</si>
  <si>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</si>
  <si>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</si>
  <si>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</si>
  <si>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</si>
  <si>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</si>
  <si>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</si>
  <si>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</si>
  <si>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</si>
  <si>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</si>
  <si>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</si>
  <si>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</si>
  <si>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</si>
  <si>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</si>
  <si>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</si>
  <si>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</si>
  <si>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</si>
  <si>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</si>
  <si>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</si>
  <si>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</si>
  <si>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</si>
  <si>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</si>
  <si>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</si>
  <si>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</si>
  <si>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</si>
  <si>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</si>
  <si>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</si>
  <si>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</si>
  <si>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</si>
  <si>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</si>
  <si>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</si>
  <si>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</si>
  <si>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</si>
  <si>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</si>
  <si>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</si>
  <si>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</si>
  <si>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</si>
  <si>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</si>
  <si>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</si>
  <si>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</si>
  <si>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</si>
  <si>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</si>
  <si>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</si>
  <si>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</si>
  <si>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</si>
  <si>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</si>
  <si>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</si>
  <si>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</si>
  <si>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</si>
  <si>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</si>
  <si>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</si>
  <si>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</si>
  <si>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</si>
  <si>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</si>
  <si>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</si>
  <si>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</si>
  <si>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</si>
  <si>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</si>
  <si>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</si>
  <si>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</si>
  <si>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</si>
  <si>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</si>
  <si>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</si>
  <si>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</si>
  <si>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</si>
  <si>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</si>
  <si>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</si>
  <si>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</si>
  <si>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</si>
  <si>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</si>
  <si>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</si>
  <si>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</si>
  <si>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</si>
  <si>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</si>
  <si>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</si>
  <si>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</si>
  <si>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</si>
  <si>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</si>
  <si>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</si>
  <si>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</si>
  <si>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</si>
  <si>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</si>
  <si>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</si>
  <si>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</si>
  <si>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</si>
  <si>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</si>
  <si>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</si>
  <si>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</si>
  <si>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</si>
  <si>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</si>
  <si>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</si>
  <si>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</si>
  <si>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</si>
  <si>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</si>
  <si>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</si>
  <si>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</si>
  <si>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</si>
  <si>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</si>
  <si>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</si>
  <si>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</si>
  <si>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</si>
  <si>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</si>
  <si>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</si>
  <si>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</si>
  <si>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</si>
  <si>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</si>
  <si>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</si>
  <si>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</si>
  <si>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</si>
  <si>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</si>
  <si>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</si>
  <si>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</si>
  <si>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</si>
  <si>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</si>
  <si>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</si>
  <si>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</si>
  <si>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</si>
  <si>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</si>
  <si>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</si>
  <si>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</si>
  <si>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</si>
  <si>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</si>
  <si>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</si>
  <si>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</si>
  <si>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</si>
  <si>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</si>
  <si>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</si>
  <si>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</si>
  <si>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</si>
  <si>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</si>
  <si>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</si>
  <si>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</si>
  <si>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</si>
  <si>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</si>
  <si>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</si>
  <si>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</si>
  <si>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</si>
  <si>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</si>
  <si>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</si>
  <si>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</si>
  <si>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</si>
  <si>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</si>
  <si>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</si>
  <si>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</si>
  <si>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</si>
  <si>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</si>
  <si>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</si>
  <si>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</si>
  <si>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</si>
  <si>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</si>
  <si>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</si>
  <si>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</si>
  <si>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</si>
  <si>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</si>
  <si>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</si>
  <si>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</si>
  <si>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</si>
  <si>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</si>
  <si>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</si>
  <si>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</si>
  <si>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</si>
  <si>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</si>
  <si>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</si>
  <si>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</si>
  <si>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</si>
  <si>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</si>
  <si>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</si>
  <si>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</si>
  <si>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</si>
  <si>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</si>
  <si>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</si>
  <si>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</si>
  <si>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</si>
  <si>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</si>
  <si>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</si>
  <si>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</si>
  <si>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</si>
  <si>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</si>
  <si>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</si>
  <si>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</si>
  <si>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</si>
  <si>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</si>
  <si>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</si>
  <si>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</si>
  <si>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</si>
  <si>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</si>
  <si>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</si>
  <si>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</si>
  <si>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</si>
  <si>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</si>
  <si>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</si>
  <si>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</si>
  <si>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</si>
  <si>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</si>
  <si>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</si>
  <si>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</si>
  <si>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</si>
  <si>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</si>
  <si>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</si>
  <si>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</si>
  <si>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</si>
  <si>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</si>
  <si>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</si>
  <si>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</si>
  <si>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</si>
  <si>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</si>
  <si>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</si>
  <si>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</si>
  <si>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</si>
  <si>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</si>
  <si>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</si>
  <si>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</si>
  <si>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</si>
  <si>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</si>
  <si>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</si>
  <si>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</si>
  <si>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</si>
  <si>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</si>
  <si>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</si>
  <si>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</si>
  <si>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</si>
  <si>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</si>
  <si>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</si>
  <si>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</si>
  <si>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</si>
  <si>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</si>
  <si>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</si>
  <si>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</si>
  <si>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</si>
  <si>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</si>
  <si>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</si>
  <si>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</si>
  <si>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</si>
  <si>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</si>
  <si>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</si>
  <si>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</si>
  <si>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</si>
  <si>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</si>
  <si>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</si>
  <si>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</si>
  <si>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</si>
  <si>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</si>
  <si>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</si>
  <si>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</si>
  <si>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</si>
  <si>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</si>
  <si>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</si>
  <si>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</si>
  <si>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</si>
  <si>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</si>
  <si>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</si>
  <si>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</si>
  <si>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</si>
  <si>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</si>
  <si>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</si>
  <si>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</si>
  <si>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</si>
  <si>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</si>
  <si>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</si>
  <si>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</si>
  <si>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</si>
  <si>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</si>
  <si>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</si>
  <si>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</si>
  <si>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</si>
  <si>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</si>
  <si>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</si>
  <si>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</si>
  <si>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</si>
  <si>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</si>
  <si>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</si>
  <si>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</si>
  <si>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</si>
  <si>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</si>
  <si>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</si>
  <si>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</si>
  <si>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</si>
  <si>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</si>
  <si>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</si>
  <si>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</si>
  <si>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</si>
  <si>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</si>
  <si>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</si>
  <si>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</si>
  <si>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</si>
  <si>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</si>
  <si>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</si>
  <si>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</si>
  <si>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</si>
  <si>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</si>
  <si>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</si>
  <si>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</si>
  <si>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</si>
  <si>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</si>
  <si>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</si>
  <si>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</si>
  <si>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</si>
  <si>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</si>
  <si>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</si>
  <si>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</si>
  <si>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</si>
  <si>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</si>
  <si>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</si>
  <si>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</si>
  <si>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</si>
  <si>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</si>
  <si>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</si>
  <si>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</si>
  <si>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</si>
  <si>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</si>
  <si>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</si>
  <si>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</si>
  <si>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</si>
  <si>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</si>
  <si>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</si>
  <si>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</si>
  <si>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</si>
  <si>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</si>
  <si>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</si>
  <si>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</si>
  <si>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</si>
  <si>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</si>
  <si>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</si>
  <si>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</si>
  <si>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</si>
  <si>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</si>
  <si>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</si>
  <si>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</si>
  <si>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</si>
  <si>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</si>
  <si>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</si>
  <si>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</si>
  <si>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</si>
  <si>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</si>
  <si>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</si>
  <si>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</si>
  <si>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</si>
  <si>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</si>
  <si>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</si>
  <si>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</si>
  <si>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</si>
  <si>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</si>
  <si>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</si>
  <si>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</si>
  <si>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</si>
  <si>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</si>
  <si>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</si>
  <si>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</si>
  <si>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</si>
  <si>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</si>
  <si>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</si>
  <si>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</si>
  <si>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</si>
  <si>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</si>
  <si>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</si>
  <si>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</si>
  <si>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</si>
  <si>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</si>
  <si>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</si>
  <si>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</si>
  <si>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</si>
  <si>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</si>
  <si>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</si>
  <si>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</si>
  <si>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</si>
  <si>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</si>
  <si>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</si>
  <si>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</si>
  <si>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</si>
  <si>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</si>
  <si>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</si>
  <si>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</si>
  <si>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</si>
  <si>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</si>
  <si>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</si>
  <si>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</si>
  <si>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</si>
  <si>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</si>
  <si>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</si>
  <si>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</si>
  <si>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</si>
  <si>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</si>
  <si>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</si>
  <si>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</si>
  <si>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</si>
  <si>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</si>
  <si>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</si>
  <si>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</si>
  <si>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</si>
  <si>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</si>
  <si>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</si>
  <si>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</si>
  <si>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</si>
  <si>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</si>
  <si>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</si>
  <si>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</si>
  <si>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</si>
  <si>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</si>
  <si>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</si>
  <si>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</si>
  <si>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</si>
  <si>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</si>
  <si>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</si>
  <si>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</si>
  <si>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</si>
  <si>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</si>
  <si>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</si>
  <si>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</si>
  <si>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</si>
  <si>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</si>
  <si>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</si>
  <si>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</si>
  <si>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</si>
  <si>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</si>
  <si>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</si>
  <si>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</si>
  <si>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</si>
  <si>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</si>
  <si>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</si>
  <si>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</si>
  <si>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</si>
  <si>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</si>
  <si>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</si>
  <si>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</si>
  <si>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</si>
  <si>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</si>
  <si>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</si>
  <si>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</si>
  <si>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</si>
  <si>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</si>
  <si>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</si>
  <si>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</si>
  <si>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</si>
  <si>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</si>
  <si>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</si>
  <si>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</si>
  <si>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</si>
  <si>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</si>
  <si>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</si>
  <si>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</si>
  <si>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</si>
  <si>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</si>
  <si>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</si>
  <si>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</si>
  <si>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</si>
  <si>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</si>
  <si>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</si>
  <si>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</si>
  <si>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</si>
  <si>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</si>
  <si>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</si>
  <si>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</si>
  <si>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</si>
  <si>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</si>
  <si>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</si>
  <si>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</si>
  <si>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</si>
  <si>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</si>
  <si>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</si>
  <si>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</si>
  <si>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</si>
  <si>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</si>
  <si>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</si>
  <si>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</si>
  <si>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</si>
  <si>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</si>
  <si>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</si>
  <si>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</si>
  <si>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</si>
  <si>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</si>
  <si>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</si>
  <si>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</si>
  <si>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</si>
  <si>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</si>
  <si>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</si>
  <si>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</si>
  <si>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</si>
  <si>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</si>
  <si>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</si>
  <si>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</si>
  <si>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</si>
  <si>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</si>
  <si>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</si>
  <si>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</si>
  <si>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</si>
  <si>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</si>
  <si>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</si>
  <si>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</si>
  <si>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</si>
  <si>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</si>
  <si>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</si>
  <si>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</si>
  <si>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</si>
  <si>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</si>
  <si>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</si>
  <si>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</si>
  <si>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</si>
  <si>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</si>
  <si>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</si>
  <si>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</si>
  <si>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</si>
  <si>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</si>
  <si>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</si>
  <si>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</si>
  <si>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</si>
  <si>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</si>
  <si>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</si>
  <si>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</si>
  <si>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</si>
  <si>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</si>
  <si>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</si>
  <si>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</si>
  <si>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</si>
  <si>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</si>
  <si>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</si>
  <si>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</si>
  <si>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</si>
  <si>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</si>
  <si>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</si>
  <si>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</si>
  <si>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</si>
  <si>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</si>
  <si>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</si>
  <si>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</si>
  <si>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</si>
  <si>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</si>
  <si>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</si>
  <si>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</si>
  <si>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</si>
  <si>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</si>
  <si>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</si>
  <si>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</si>
  <si>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</si>
  <si>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</si>
  <si>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</si>
  <si>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</si>
  <si>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</si>
  <si>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</si>
  <si>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</si>
  <si>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</si>
  <si>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</si>
  <si>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</si>
  <si>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</si>
  <si>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</si>
  <si>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</si>
  <si>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</si>
  <si>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</si>
  <si>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</si>
  <si>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</si>
  <si>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</si>
  <si>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</si>
  <si>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</si>
  <si>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</si>
  <si>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</si>
  <si>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</si>
  <si>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</si>
  <si>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</si>
  <si>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</si>
  <si>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</si>
  <si>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</si>
  <si>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</si>
  <si>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</si>
  <si>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</si>
  <si>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</si>
  <si>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</si>
  <si>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</si>
  <si>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</si>
  <si>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</si>
  <si>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</si>
  <si>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</si>
  <si>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</si>
  <si>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</si>
  <si>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</si>
  <si>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</si>
  <si>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</si>
  <si>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</si>
  <si>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</si>
  <si>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</si>
  <si>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</si>
  <si>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</si>
  <si>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</si>
  <si>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</si>
  <si>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</si>
  <si>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</si>
  <si>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</si>
  <si>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</si>
  <si>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</si>
  <si>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</si>
  <si>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</si>
  <si>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</si>
  <si>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</si>
  <si>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</si>
  <si>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</si>
  <si>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</si>
  <si>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</si>
  <si>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</si>
  <si>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</si>
  <si>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</si>
  <si>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</si>
  <si>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</si>
  <si>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</si>
  <si>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</si>
  <si>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</si>
  <si>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</si>
  <si>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</si>
  <si>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</si>
  <si>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</si>
  <si>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</si>
  <si>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</si>
  <si>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</si>
  <si>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</si>
  <si>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</si>
  <si>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</si>
  <si>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</si>
  <si>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</si>
  <si>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</si>
  <si>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</si>
  <si>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</si>
  <si>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</si>
  <si>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</si>
  <si>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</si>
  <si>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</si>
  <si>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</si>
  <si>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</si>
  <si>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</si>
  <si>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</si>
  <si>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</si>
  <si>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</si>
  <si>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</si>
  <si>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</si>
  <si>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</si>
  <si>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</si>
  <si>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</si>
  <si>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</si>
  <si>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</si>
  <si>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</si>
  <si>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</si>
  <si>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</si>
  <si>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</si>
  <si>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</si>
  <si>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</si>
  <si>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</si>
  <si>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</si>
  <si>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</si>
  <si>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</si>
  <si>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</si>
  <si>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</si>
  <si>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</si>
  <si>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</si>
  <si>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</si>
  <si>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</si>
  <si>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</si>
  <si>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</si>
  <si>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</si>
  <si>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</si>
  <si>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</si>
  <si>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</si>
  <si>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</si>
  <si>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</si>
  <si>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</si>
  <si>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</si>
  <si>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</si>
  <si>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</si>
  <si>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</si>
  <si>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</si>
  <si>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</si>
  <si>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</si>
  <si>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</si>
  <si>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</si>
  <si>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</si>
  <si>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</si>
  <si>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</si>
  <si>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</si>
  <si>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</si>
  <si>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</si>
  <si>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</si>
  <si>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</si>
  <si>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</si>
  <si>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</si>
  <si>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</si>
  <si>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</si>
  <si>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</si>
  <si>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</si>
  <si>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</si>
  <si>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</si>
  <si>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</si>
  <si>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</si>
  <si>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</si>
  <si>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</si>
  <si>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</si>
  <si>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</si>
  <si>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</si>
  <si>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</si>
  <si>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</si>
  <si>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</si>
  <si>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</si>
  <si>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</si>
  <si>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</si>
  <si>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</si>
  <si>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</si>
  <si>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</si>
  <si>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</si>
  <si>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</si>
  <si>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</si>
  <si>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</si>
  <si>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</si>
  <si>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</si>
  <si>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</si>
  <si>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</si>
  <si>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</si>
  <si>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</si>
  <si>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</si>
  <si>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</si>
  <si>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</si>
  <si>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</si>
  <si>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</si>
  <si>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</si>
  <si>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</si>
  <si>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</si>
  <si>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</si>
  <si>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</si>
  <si>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</si>
  <si>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</si>
  <si>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</si>
  <si>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</si>
  <si>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</si>
  <si>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</si>
  <si>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</si>
  <si>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</si>
  <si>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</si>
  <si>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</si>
  <si>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</si>
  <si>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</si>
  <si>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</si>
  <si>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</si>
  <si>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</si>
  <si>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</si>
  <si>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</si>
  <si>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</si>
  <si>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</si>
  <si>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</si>
  <si>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</si>
  <si>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</si>
  <si>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</si>
  <si>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</si>
  <si>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</si>
  <si>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</si>
  <si>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</si>
  <si>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</si>
  <si>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</si>
  <si>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</si>
  <si>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</si>
  <si>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</si>
  <si>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</si>
  <si>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</si>
  <si>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</si>
  <si>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</si>
  <si>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</si>
  <si>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</si>
  <si>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</si>
  <si>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</si>
  <si>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</si>
  <si>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</si>
  <si>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</si>
  <si>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</si>
  <si>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</si>
  <si>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</si>
  <si>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</si>
  <si>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</si>
  <si>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</si>
  <si>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</si>
  <si>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</si>
  <si>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</si>
  <si>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</si>
  <si>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</si>
  <si>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</si>
  <si>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</si>
  <si>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</si>
  <si>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</si>
  <si>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</si>
  <si>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</si>
  <si>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</si>
  <si>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</si>
  <si>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</si>
  <si>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</si>
  <si>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</si>
  <si>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</si>
  <si>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</si>
  <si>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</si>
  <si>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</si>
  <si>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</si>
  <si>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</si>
  <si>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</si>
  <si>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</si>
  <si>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</si>
  <si>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</si>
  <si>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</si>
  <si>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</si>
  <si>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</si>
  <si>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</si>
  <si>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</si>
  <si>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</si>
  <si>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</si>
  <si>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</si>
  <si>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</si>
  <si>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</si>
  <si>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</si>
  <si>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</si>
  <si>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</si>
  <si>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</si>
  <si>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</si>
  <si>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</si>
  <si>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</si>
  <si>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</si>
  <si>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</si>
  <si>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</si>
  <si>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</si>
  <si>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</si>
  <si>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</si>
  <si>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</si>
  <si>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</si>
  <si>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</si>
  <si>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</si>
  <si>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</si>
  <si>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</si>
  <si>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</si>
  <si>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</si>
  <si>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</si>
  <si>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</si>
  <si>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</si>
  <si>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</si>
  <si>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</si>
  <si>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</si>
  <si>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</si>
  <si>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</si>
  <si>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</si>
  <si>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</si>
  <si>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</si>
  <si>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</si>
  <si>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</si>
  <si>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</si>
  <si>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</si>
  <si>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</si>
  <si>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</si>
  <si>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</si>
  <si>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</si>
  <si>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</si>
  <si>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</si>
  <si>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</si>
  <si>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</si>
  <si>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</si>
  <si>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</si>
  <si>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</si>
  <si>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</si>
  <si>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</si>
  <si>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</si>
  <si>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</si>
  <si>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</si>
  <si>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</si>
  <si>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</si>
  <si>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</si>
  <si>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</si>
  <si>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</si>
  <si>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</si>
  <si>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</si>
  <si>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</si>
  <si>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</si>
  <si>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</si>
  <si>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</si>
  <si>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</si>
  <si>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</si>
  <si>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</si>
  <si>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</si>
  <si>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</si>
  <si>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</si>
  <si>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</si>
  <si>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</si>
  <si>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</si>
  <si>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</si>
  <si>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</si>
  <si>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</si>
  <si>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</si>
  <si>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</si>
  <si>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</si>
  <si>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</si>
  <si>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</si>
  <si>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</si>
  <si>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</si>
  <si>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</si>
  <si>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</si>
  <si>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</si>
  <si>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</si>
  <si>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</si>
  <si>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</si>
  <si>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</si>
  <si>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</si>
  <si>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</si>
  <si>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</si>
  <si>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</si>
  <si>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</si>
  <si>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</si>
  <si>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</si>
  <si>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</si>
  <si>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</si>
  <si>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</si>
  <si>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</si>
  <si>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</si>
  <si>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</si>
  <si>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</si>
  <si>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</si>
  <si>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</si>
  <si>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</si>
  <si>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</si>
  <si>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</si>
  <si>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</si>
  <si>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</si>
  <si>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</si>
  <si>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</si>
  <si>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</si>
  <si>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</si>
  <si>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</si>
  <si>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</si>
  <si>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</si>
  <si>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</si>
  <si>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</si>
  <si>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</si>
  <si>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</si>
  <si>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</si>
  <si>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</si>
  <si>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</si>
  <si>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</si>
  <si>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</si>
  <si>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</si>
  <si>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</si>
  <si>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</si>
  <si>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</si>
  <si>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</si>
  <si>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</si>
  <si>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</si>
  <si>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</si>
  <si>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</si>
  <si>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</si>
  <si>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</si>
  <si>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</si>
  <si>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</si>
  <si>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</si>
  <si>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</si>
  <si>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</si>
  <si>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</si>
  <si>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</si>
  <si>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</si>
  <si>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</si>
  <si>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</si>
  <si>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</si>
  <si>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</si>
  <si>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</si>
  <si>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</si>
  <si>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</si>
  <si>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</si>
  <si>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</si>
  <si>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</si>
  <si>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</si>
  <si>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</si>
  <si>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</si>
  <si>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</si>
  <si>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</si>
  <si>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</si>
  <si>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</si>
  <si>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</si>
  <si>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</si>
  <si>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</si>
  <si>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</si>
  <si>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</si>
  <si>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</si>
  <si>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</si>
  <si>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</si>
  <si>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</si>
  <si>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</si>
  <si>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</si>
  <si>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</si>
  <si>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</si>
  <si>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</si>
  <si>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</si>
  <si>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</si>
  <si>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</si>
  <si>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</si>
  <si>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</si>
  <si>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</si>
  <si>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</si>
  <si>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</si>
  <si>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</si>
  <si>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</si>
  <si>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</si>
  <si>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</si>
  <si>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</si>
  <si>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</si>
  <si>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</si>
  <si>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</si>
  <si>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</si>
  <si>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</si>
  <si>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</si>
  <si>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</si>
  <si>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</si>
  <si>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</si>
  <si>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</si>
  <si>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</si>
  <si>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</si>
  <si>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</si>
  <si>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</si>
  <si>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</si>
  <si>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</si>
  <si>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</si>
  <si>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</si>
  <si>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</si>
  <si>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</si>
  <si>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</si>
  <si>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</si>
  <si>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</si>
  <si>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</si>
  <si>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</si>
  <si>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</si>
  <si>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</si>
  <si>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</si>
  <si>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</si>
  <si>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</si>
  <si>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</si>
  <si>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</si>
  <si>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</si>
  <si>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</si>
  <si>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</si>
  <si>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</si>
  <si>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</si>
  <si>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</si>
  <si>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</si>
  <si>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</si>
  <si>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</si>
  <si>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</si>
  <si>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</si>
  <si>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</si>
  <si>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</si>
  <si>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</si>
  <si>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</si>
  <si>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</si>
  <si>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</si>
  <si>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</si>
  <si>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</si>
  <si>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</si>
  <si>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</si>
  <si>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</si>
  <si>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</si>
  <si>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</si>
  <si>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</si>
  <si>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</si>
  <si>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</si>
  <si>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</si>
  <si>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</si>
  <si>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</si>
  <si>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</si>
  <si>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</si>
  <si>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</si>
  <si>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</si>
  <si>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</si>
  <si>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</si>
  <si>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</si>
  <si>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</si>
  <si>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</si>
  <si>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</si>
  <si>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</si>
  <si>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</si>
  <si>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</si>
  <si>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</si>
  <si>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</si>
  <si>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</si>
  <si>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</si>
  <si>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</si>
  <si>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</si>
  <si>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</si>
  <si>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</si>
  <si>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</si>
  <si>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</si>
  <si>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</si>
  <si>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</si>
  <si>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</si>
  <si>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</si>
  <si>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</si>
  <si>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</si>
  <si>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</si>
  <si>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</si>
  <si>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</si>
  <si>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</si>
  <si>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</si>
  <si>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</si>
  <si>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</si>
  <si>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</si>
  <si>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</si>
  <si>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</si>
  <si>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</si>
  <si>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</si>
  <si>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</si>
  <si>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</si>
  <si>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</si>
  <si>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</si>
  <si>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</si>
  <si>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</si>
  <si>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</si>
  <si>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</si>
  <si>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</si>
  <si>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</si>
  <si>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</si>
  <si>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</si>
  <si>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</si>
  <si>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</si>
  <si>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</si>
  <si>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</si>
  <si>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</si>
  <si>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</si>
  <si>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</si>
  <si>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</si>
  <si>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</si>
  <si>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</si>
  <si>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</si>
  <si>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</si>
  <si>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</si>
  <si>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</si>
  <si>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</si>
  <si>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</si>
  <si>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</si>
  <si>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</si>
  <si>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</si>
  <si>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</si>
  <si>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</si>
  <si>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</si>
  <si>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</si>
  <si>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</si>
  <si>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</si>
  <si>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</si>
  <si>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</si>
  <si>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</si>
  <si>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</si>
  <si>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</si>
  <si>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</si>
  <si>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</si>
  <si>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</si>
  <si>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</si>
  <si>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</si>
  <si>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</si>
  <si>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</si>
  <si>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</si>
  <si>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</si>
  <si>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</si>
  <si>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</si>
  <si>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</si>
  <si>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</si>
  <si>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</si>
  <si>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</si>
  <si>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</si>
  <si>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</si>
  <si>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</si>
  <si>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</si>
  <si>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</si>
  <si>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</si>
  <si>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</si>
  <si>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</si>
  <si>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</si>
  <si>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</si>
  <si>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</si>
  <si>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</si>
  <si>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</si>
  <si>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</si>
  <si>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</si>
  <si>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</si>
  <si>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</si>
  <si>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</si>
  <si>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</si>
  <si>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</si>
  <si>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</si>
  <si>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</si>
  <si>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</si>
  <si>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</si>
  <si>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</si>
  <si>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</si>
  <si>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</si>
  <si>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</si>
  <si>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</si>
  <si>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</si>
  <si>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</si>
  <si>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</si>
  <si>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</si>
  <si>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</si>
  <si>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</si>
  <si>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</si>
  <si>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</si>
  <si>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</si>
  <si>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</si>
  <si>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</si>
  <si>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</si>
  <si>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</si>
  <si>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</si>
  <si>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</si>
  <si>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</si>
  <si>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</si>
  <si>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</si>
  <si>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</si>
  <si>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</si>
  <si>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</si>
  <si>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</si>
  <si>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</si>
  <si>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</si>
  <si>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</si>
  <si>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</si>
  <si>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</si>
  <si>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</si>
  <si>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</si>
  <si>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</si>
  <si>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</si>
  <si>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</si>
  <si>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</si>
  <si>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</si>
  <si>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</si>
  <si>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</si>
  <si>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</si>
  <si>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</si>
  <si>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</si>
  <si>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</si>
  <si>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</si>
  <si>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</si>
  <si>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</si>
  <si>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</si>
  <si>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</si>
  <si>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</si>
  <si>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</si>
  <si>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</si>
  <si>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</si>
  <si>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</si>
  <si>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</si>
  <si>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</si>
  <si>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</si>
  <si>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</si>
  <si>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</si>
  <si>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</si>
  <si>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</si>
  <si>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</si>
  <si>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</si>
  <si>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</si>
  <si>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</si>
  <si>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</si>
  <si>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</si>
  <si>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</si>
  <si>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</si>
  <si>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</si>
  <si>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</si>
  <si>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</si>
  <si>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</si>
  <si>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</si>
  <si>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</si>
  <si>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</si>
  <si>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</si>
  <si>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</si>
  <si>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</si>
  <si>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</si>
  <si>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</si>
  <si>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</si>
  <si>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</si>
  <si>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</si>
  <si>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</si>
  <si>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</si>
  <si>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</si>
  <si>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</si>
  <si>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</si>
  <si>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</si>
  <si>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</si>
  <si>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</si>
  <si>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</si>
  <si>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</si>
  <si>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</si>
  <si>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</si>
  <si>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</si>
  <si>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</si>
  <si>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</si>
  <si>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</si>
  <si>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</si>
  <si>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</si>
  <si>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</si>
  <si>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</si>
  <si>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</si>
  <si>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</si>
  <si>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</si>
  <si>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</si>
  <si>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</si>
  <si>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</si>
  <si>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</si>
  <si>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</si>
  <si>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</si>
  <si>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</si>
  <si>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</si>
  <si>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</si>
  <si>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</si>
  <si>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</si>
  <si>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</si>
  <si>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</si>
  <si>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</si>
  <si>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</si>
  <si>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</si>
  <si>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</si>
  <si>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</si>
  <si>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</si>
  <si>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</si>
  <si>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</si>
  <si>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</si>
  <si>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</si>
  <si>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</si>
  <si>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</si>
  <si>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</si>
  <si>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</si>
  <si>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</si>
  <si>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</si>
  <si>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</si>
  <si>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</si>
  <si>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</si>
  <si>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</si>
  <si>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</si>
  <si>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</si>
  <si>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</si>
  <si>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</si>
  <si>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</si>
  <si>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</si>
  <si>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</si>
  <si>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</si>
  <si>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</si>
  <si>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</si>
  <si>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</si>
  <si>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</si>
  <si>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</si>
  <si>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</si>
  <si>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</si>
  <si>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</si>
  <si>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</si>
  <si>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</si>
  <si>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</si>
  <si>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</si>
  <si>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</si>
  <si>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</si>
  <si>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</si>
  <si>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</si>
  <si>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</si>
  <si>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</si>
  <si>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</si>
  <si>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</si>
  <si>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</si>
  <si>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</si>
  <si>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</si>
  <si>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</si>
  <si>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</si>
  <si>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</si>
  <si>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</si>
  <si>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</si>
  <si>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</si>
  <si>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</si>
  <si>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</si>
  <si>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</si>
  <si>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</si>
  <si>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</si>
  <si>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</si>
  <si>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</si>
  <si>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</si>
  <si>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</si>
  <si>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</si>
  <si>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</si>
  <si>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</si>
  <si>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</si>
  <si>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</si>
  <si>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</si>
  <si>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</si>
  <si>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</si>
  <si>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</si>
  <si>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</si>
  <si>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</si>
  <si>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</si>
  <si>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</si>
  <si>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</si>
  <si>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</si>
  <si>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</si>
  <si>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</si>
  <si>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</si>
  <si>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</si>
  <si>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</si>
  <si>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</si>
  <si>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</si>
  <si>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</si>
  <si>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</si>
  <si>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</si>
  <si>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</si>
  <si>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</si>
  <si>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</si>
  <si>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</si>
  <si>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</si>
  <si>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</si>
  <si>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</si>
  <si>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</si>
  <si>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</si>
  <si>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</si>
  <si>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</si>
  <si>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</si>
  <si>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</si>
  <si>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</si>
  <si>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</si>
  <si>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</si>
  <si>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</si>
  <si>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</si>
  <si>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</si>
  <si>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</si>
  <si>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</si>
  <si>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</si>
  <si>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</si>
  <si>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</si>
  <si>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</si>
  <si>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</si>
  <si>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</si>
  <si>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</si>
  <si>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</si>
  <si>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</si>
  <si>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</si>
  <si>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</si>
  <si>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</si>
  <si>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</si>
  <si>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</si>
  <si>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</si>
  <si>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</si>
  <si>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</si>
  <si>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</si>
  <si>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</si>
  <si>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</si>
  <si>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</si>
  <si>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</si>
  <si>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</si>
  <si>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</si>
  <si>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</si>
  <si>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</si>
  <si>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</si>
  <si>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</si>
  <si>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</si>
  <si>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</si>
  <si>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</si>
  <si>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</si>
  <si>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</si>
  <si>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</si>
  <si>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</si>
  <si>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</si>
  <si>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</si>
  <si>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</si>
  <si>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</si>
  <si>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</si>
  <si>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</si>
  <si>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</si>
  <si>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</si>
  <si>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</si>
  <si>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</si>
  <si>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</si>
  <si>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</si>
  <si>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</si>
  <si>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</si>
  <si>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</si>
  <si>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</si>
  <si>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</si>
  <si>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</si>
  <si>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</si>
  <si>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</si>
  <si>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</si>
  <si>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</si>
  <si>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</si>
  <si>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</si>
  <si>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</si>
  <si>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</si>
  <si>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</si>
  <si>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</si>
  <si>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</si>
  <si>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</si>
  <si>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</si>
  <si>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</si>
  <si>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</si>
  <si>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</si>
  <si>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</si>
  <si>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</si>
  <si>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</si>
  <si>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</si>
  <si>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</si>
  <si>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</si>
  <si>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</si>
  <si>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</si>
  <si>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</si>
  <si>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</si>
  <si>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</si>
  <si>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</si>
  <si>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</si>
  <si>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</si>
  <si>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</si>
  <si>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</si>
  <si>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</si>
  <si>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</si>
  <si>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</si>
  <si>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</si>
  <si>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</si>
  <si>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</si>
  <si>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</si>
  <si>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</si>
  <si>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</si>
  <si>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</si>
  <si>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</si>
  <si>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</si>
  <si>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</si>
  <si>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</si>
  <si>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</si>
  <si>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</si>
  <si>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</si>
  <si>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</si>
  <si>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</si>
  <si>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</si>
  <si>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</si>
  <si>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</si>
  <si>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</si>
  <si>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</si>
  <si>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</si>
  <si>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</si>
  <si>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</si>
  <si>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</si>
  <si>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</si>
  <si>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</si>
  <si>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</si>
  <si>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</si>
  <si>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</si>
  <si>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</si>
  <si>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</si>
  <si>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</si>
  <si>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</si>
  <si>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</si>
  <si>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</si>
  <si>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</si>
  <si>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</si>
  <si>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</si>
  <si>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</si>
  <si>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</si>
  <si>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</si>
  <si>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</si>
  <si>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</si>
  <si>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</si>
  <si>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</si>
  <si>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</si>
  <si>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</si>
  <si>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</si>
  <si>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</si>
  <si>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</si>
  <si>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</si>
  <si>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</si>
  <si>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</si>
  <si>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</si>
  <si>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</si>
  <si>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</si>
  <si>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</si>
  <si>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</si>
  <si>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</si>
  <si>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</si>
  <si>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</si>
  <si>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</si>
  <si>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</si>
  <si>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</si>
  <si>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</si>
  <si>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</si>
  <si>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</si>
  <si>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</si>
  <si>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</si>
  <si>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</si>
  <si>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</si>
  <si>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</si>
  <si>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</si>
  <si>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</si>
  <si>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</si>
  <si>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</si>
  <si>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</si>
  <si>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</si>
  <si>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</si>
  <si>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</si>
  <si>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</si>
  <si>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</si>
  <si>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</si>
  <si>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</si>
  <si>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</si>
  <si>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</si>
  <si>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</si>
  <si>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</si>
  <si>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</si>
  <si>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</si>
  <si>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</si>
  <si>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</si>
  <si>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</si>
  <si>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</si>
  <si>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</si>
  <si>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</si>
  <si>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</si>
  <si>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</si>
  <si>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</si>
  <si>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</si>
  <si>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</si>
  <si>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</si>
  <si>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</si>
  <si>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</si>
  <si>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</si>
  <si>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</si>
  <si>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</si>
  <si>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</si>
  <si>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</si>
  <si>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</si>
  <si>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</si>
  <si>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</si>
  <si>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</si>
  <si>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</si>
  <si>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</si>
  <si>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</si>
  <si>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</si>
  <si>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</si>
  <si>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</si>
  <si>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</si>
  <si>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</si>
  <si>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</si>
  <si>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</si>
  <si>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</si>
  <si>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</si>
  <si>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</si>
  <si>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</si>
  <si>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</si>
  <si>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</si>
  <si>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</si>
  <si>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</si>
  <si>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</si>
  <si>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</si>
  <si>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</si>
  <si>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</si>
  <si>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</si>
  <si>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</si>
  <si>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</si>
  <si>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</si>
  <si>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</si>
  <si>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</si>
  <si>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</si>
  <si>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</si>
  <si>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</si>
  <si>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</si>
  <si>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</si>
  <si>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</si>
  <si>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</si>
  <si>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</si>
  <si>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</si>
  <si>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</si>
  <si>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</si>
  <si>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</si>
  <si>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</si>
  <si>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</si>
  <si>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</si>
  <si>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</si>
  <si>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</si>
  <si>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</si>
  <si>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</si>
  <si>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</si>
  <si>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</si>
  <si>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</si>
  <si>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</si>
  <si>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</si>
  <si>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</si>
  <si>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</si>
  <si>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</si>
  <si>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</si>
  <si>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</si>
  <si>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</si>
  <si>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</si>
  <si>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</si>
  <si>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</si>
  <si>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</si>
  <si>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</si>
  <si>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</si>
  <si>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</si>
  <si>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</si>
  <si>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</si>
  <si>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</si>
  <si>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</si>
  <si>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</si>
  <si>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</si>
  <si>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</si>
  <si>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</si>
  <si>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</si>
  <si>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</si>
  <si>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</si>
  <si>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</si>
  <si>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</si>
  <si>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</si>
  <si>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</si>
  <si>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</si>
  <si>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</si>
  <si>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</si>
  <si>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</si>
  <si>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</si>
  <si>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</si>
  <si>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</si>
  <si>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</si>
  <si>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</si>
  <si>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</si>
  <si>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</si>
  <si>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</si>
  <si>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</si>
  <si>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</si>
  <si>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</si>
  <si>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</si>
  <si>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</si>
  <si>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</si>
  <si>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</si>
  <si>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</si>
  <si>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</si>
  <si>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</si>
  <si>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</si>
  <si>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</si>
  <si>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</si>
  <si>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</si>
  <si>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</si>
  <si>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</si>
  <si>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</si>
  <si>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</si>
  <si>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</si>
  <si>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</si>
  <si>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</si>
  <si>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</si>
  <si>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</si>
  <si>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</si>
  <si>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</si>
  <si>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</si>
  <si>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</si>
  <si>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</si>
  <si>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</si>
  <si>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</si>
  <si>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</si>
  <si>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</si>
  <si>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</si>
  <si>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</si>
  <si>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</si>
  <si>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</si>
  <si>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</si>
  <si>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</si>
  <si>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</si>
  <si>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</si>
  <si>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</si>
  <si>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</si>
  <si>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</si>
  <si>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</si>
  <si>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</si>
  <si>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</si>
  <si>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</si>
  <si>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</si>
  <si>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</si>
  <si>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</si>
  <si>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</si>
  <si>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</si>
  <si>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</si>
  <si>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</si>
  <si>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</si>
  <si>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</si>
  <si>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</si>
  <si>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</si>
  <si>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</si>
  <si>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</si>
  <si>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</si>
  <si>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</si>
  <si>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</si>
  <si>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</si>
  <si>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</si>
  <si>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</si>
  <si>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</si>
  <si>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</si>
  <si>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</si>
  <si>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</si>
  <si>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</si>
  <si>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</si>
  <si>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</si>
  <si>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</si>
  <si>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</si>
  <si>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</si>
  <si>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</si>
  <si>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</si>
  <si>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</si>
  <si>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</si>
  <si>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</si>
  <si>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</si>
  <si>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</si>
  <si>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</si>
  <si>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</si>
  <si>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</si>
  <si>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</si>
  <si>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</si>
  <si>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</si>
  <si>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</si>
  <si>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</si>
  <si>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</si>
  <si>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</si>
  <si>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</si>
  <si>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</si>
  <si>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</si>
  <si>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</si>
  <si>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</si>
  <si>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</si>
  <si>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</si>
  <si>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</si>
  <si>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</si>
  <si>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</si>
  <si>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</si>
  <si>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</si>
  <si>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</si>
  <si>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</si>
  <si>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</si>
  <si>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</si>
  <si>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</si>
  <si>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</si>
  <si>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</si>
  <si>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</si>
  <si>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</si>
  <si>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</si>
  <si>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</si>
  <si>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</si>
  <si>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</si>
  <si>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</si>
  <si>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</si>
  <si>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</si>
  <si>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</si>
  <si>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</si>
  <si>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</si>
  <si>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</si>
  <si>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</si>
  <si>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</si>
  <si>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</si>
  <si>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</si>
  <si>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</si>
  <si>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</si>
  <si>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</si>
  <si>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</si>
  <si>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</si>
  <si>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</si>
  <si>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</si>
  <si>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</si>
  <si>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</si>
  <si>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</si>
  <si>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</si>
  <si>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</si>
  <si>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</si>
  <si>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</si>
  <si>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</si>
  <si>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</si>
  <si>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</si>
  <si>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</si>
  <si>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</si>
  <si>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</si>
  <si>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</si>
  <si>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</si>
  <si>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</si>
  <si>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</si>
  <si>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</si>
  <si>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</si>
  <si>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</si>
  <si>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</si>
  <si>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</si>
  <si>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</si>
  <si>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</si>
  <si>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</si>
  <si>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</si>
  <si>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</si>
  <si>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</si>
  <si>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</si>
  <si>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</si>
  <si>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</si>
  <si>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</si>
  <si>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</si>
  <si>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</si>
  <si>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</si>
  <si>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</si>
  <si>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</si>
  <si>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</si>
  <si>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</si>
  <si>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</si>
  <si>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</si>
  <si>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</si>
  <si>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</si>
  <si>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</si>
  <si>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</si>
  <si>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</si>
  <si>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</si>
  <si>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</si>
  <si>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</si>
  <si>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</si>
  <si>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</si>
  <si>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</si>
  <si>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</si>
  <si>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</si>
  <si>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</si>
  <si>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</si>
  <si>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</si>
  <si>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</si>
  <si>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</si>
  <si>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</si>
  <si>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</si>
  <si>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</si>
  <si>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</si>
  <si>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</si>
  <si>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</si>
  <si>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</si>
  <si>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</si>
  <si>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</si>
  <si>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</si>
  <si>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</si>
  <si>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</si>
  <si>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</si>
  <si>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</si>
  <si>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</si>
  <si>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</si>
  <si>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</si>
  <si>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</si>
  <si>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</si>
  <si>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</si>
  <si>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</si>
  <si>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</si>
  <si>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</si>
  <si>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</si>
  <si>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</si>
  <si>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</si>
  <si>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</si>
  <si>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</si>
  <si>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</si>
  <si>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</si>
  <si>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</si>
  <si>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</si>
  <si>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</si>
  <si>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</si>
  <si>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</si>
  <si>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</si>
  <si>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</si>
  <si>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</si>
  <si>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</si>
  <si>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</si>
  <si>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</si>
  <si>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</si>
  <si>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</si>
  <si>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</si>
  <si>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</si>
  <si>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</si>
  <si>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</si>
  <si>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</si>
  <si>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</si>
  <si>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</si>
  <si>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</si>
  <si>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</si>
  <si>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</si>
  <si>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</si>
  <si>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</si>
  <si>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</si>
  <si>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</si>
  <si>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</si>
  <si>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</si>
  <si>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</si>
  <si>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</si>
  <si>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</si>
  <si>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</si>
  <si>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</si>
  <si>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</si>
  <si>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</si>
  <si>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</si>
  <si>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</si>
  <si>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</si>
  <si>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</si>
  <si>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</si>
  <si>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</si>
  <si>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</si>
  <si>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</si>
  <si>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</si>
  <si>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</si>
  <si>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</si>
  <si>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</si>
  <si>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</si>
  <si>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</si>
  <si>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</si>
  <si>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</si>
  <si>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</si>
  <si>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</si>
  <si>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</si>
  <si>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</si>
  <si>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</si>
  <si>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</si>
  <si>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</si>
  <si>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</si>
  <si>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</si>
  <si>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</si>
  <si>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</si>
  <si>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</si>
  <si>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</si>
  <si>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</si>
  <si>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</si>
  <si>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</si>
  <si>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</si>
  <si>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</si>
  <si>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</si>
  <si>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</si>
  <si>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</si>
  <si>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</si>
  <si>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</si>
  <si>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</si>
  <si>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</si>
  <si>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</si>
  <si>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</si>
  <si>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</si>
  <si>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</si>
  <si>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</si>
  <si>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</si>
  <si>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</si>
  <si>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</si>
  <si>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</si>
  <si>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</si>
  <si>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</si>
  <si>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</si>
  <si>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</si>
  <si>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</si>
  <si>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</si>
  <si>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</si>
  <si>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</si>
  <si>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</si>
  <si>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</si>
  <si>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</si>
  <si>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</si>
  <si>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</si>
  <si>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</si>
  <si>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</si>
  <si>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</si>
  <si>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</si>
  <si>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</si>
  <si>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</si>
  <si>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</si>
  <si>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</si>
  <si>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</si>
  <si>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</si>
  <si>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</si>
  <si>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</si>
  <si>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</si>
  <si>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</si>
  <si>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</si>
  <si>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</si>
  <si>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</si>
  <si>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</si>
  <si>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</si>
  <si>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</si>
  <si>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</si>
  <si>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</si>
  <si>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</si>
  <si>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</si>
  <si>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</si>
  <si>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</si>
  <si>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</si>
  <si>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</si>
  <si>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</si>
  <si>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</si>
  <si>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</si>
  <si>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</si>
  <si>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</si>
  <si>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</si>
  <si>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</si>
  <si>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</si>
  <si>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</si>
  <si>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</si>
  <si>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</si>
  <si>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</si>
  <si>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</si>
  <si>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</si>
  <si>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</si>
  <si>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</si>
  <si>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</si>
  <si>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</si>
  <si>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</si>
  <si>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</si>
  <si>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</si>
  <si>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</si>
  <si>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</si>
  <si>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</si>
  <si>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</si>
  <si>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</si>
  <si>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</si>
  <si>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</si>
  <si>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</si>
  <si>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</si>
  <si>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</si>
  <si>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</si>
  <si>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</si>
  <si>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</si>
  <si>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</si>
  <si>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</si>
  <si>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</si>
  <si>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</si>
  <si>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</si>
  <si>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</si>
  <si>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</si>
  <si>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</si>
  <si>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Request TP</t>
  </si>
  <si>
    <t>H360</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</si>
  <si>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</si>
  <si>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</si>
  <si>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b</t>
  </si>
  <si>
    <t>Z162</t>
  </si>
  <si>
    <t>Z(Zhihong)</t>
  </si>
  <si>
    <t>The stored information in VarConnEstFailReport could be connection establishment or resume failure information</t>
  </si>
  <si>
    <t>Rapp3: Changed Class 2-&gt;</t>
  </si>
  <si>
    <t>H361</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</si>
  <si>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</si>
  <si>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</si>
  <si>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Z167</t>
  </si>
  <si>
    <t>b1</t>
  </si>
  <si>
    <t>Yes</t>
  </si>
  <si>
    <t>Z168</t>
  </si>
  <si>
    <t>R2-2005469</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</si>
  <si>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</si>
  <si>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</si>
  <si>
    <t>Z161</t>
  </si>
  <si>
    <t>Missing procedure to release btNameList,wlanNameList and sensorNameList, which is   “need M” in OtherConfig</t>
  </si>
  <si>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</si>
  <si>
    <t>E200</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</si>
  <si>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</si>
  <si>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</si>
  <si>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</si>
  <si>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</si>
  <si>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</si>
  <si>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H365</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</si>
  <si>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</si>
  <si>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</si>
  <si>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</si>
  <si>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Z169</t>
  </si>
  <si>
    <t>R2-2004410</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</si>
  <si>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</si>
  <si>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</si>
  <si>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E201</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</si>
  <si>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</si>
  <si>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</si>
  <si>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Ericsson_Pradeepa: Typo from rapporteur during previous implementation</t>
  </si>
  <si>
    <t>Z163</t>
  </si>
  <si>
    <t>TBD None</t>
  </si>
  <si>
    <t>We will have a TDOC on this issue.</t>
  </si>
  <si>
    <t>Z164</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</si>
  <si>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</si>
  <si>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</si>
  <si>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Ericsson_Pradeepa: There is a TP from Samsung based on previous meeting RIL comment that addresses the issue raised by ZTE (see comments in the S490 and #960 email)
Huawei_Jun: companies can further check this RIL.</t>
  </si>
  <si>
    <t>H362</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</si>
  <si>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</si>
  <si>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</si>
  <si>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H363</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</si>
  <si>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</si>
  <si>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</si>
  <si>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r>
      <rPr>
        <sz val="11"/>
        <color theme="1"/>
        <rFont val="等线"/>
        <family val="3"/>
        <charset val="134"/>
        <scheme val="minor"/>
      </rPr>
      <t>Y</t>
    </r>
    <r>
      <rPr>
        <sz val="11"/>
        <color theme="1"/>
        <rFont val="等线"/>
        <family val="3"/>
        <charset val="134"/>
        <scheme val="minor"/>
      </rPr>
      <t>es</t>
    </r>
  </si>
  <si>
    <t>H371</t>
  </si>
  <si>
    <t>In the latest MDT CR, the field interFreqTargetList is included in AreaConfiguration-r16, and the intention is to limit cell measurements via frequencies, bands, and cells. However, it is missing related procedure text on UE behaviours.</t>
  </si>
  <si>
    <t>It is suggested to add UE behaviours on applying the field in the procedural text.</t>
  </si>
  <si>
    <t>E239</t>
  </si>
  <si>
    <t>Ericsson(Tony)</t>
  </si>
  <si>
    <t>IAB, MDT, NR-U</t>
  </si>
  <si>
    <t>The procedural text lacks the setting of the failure type bh-RLF. Further, the procedural text is not aligned with the ASN.1</t>
  </si>
  <si>
    <t>We will bring a DraftCR to the next meeting to addess this issue.</t>
  </si>
  <si>
    <r>
      <rPr>
        <sz val="11"/>
        <color theme="1"/>
        <rFont val="等线"/>
        <family val="3"/>
        <charset val="134"/>
        <scheme val="minor"/>
      </rPr>
      <t>E</t>
    </r>
    <r>
      <rPr>
        <sz val="11"/>
        <color theme="1"/>
        <rFont val="等线"/>
        <family val="3"/>
        <charset val="134"/>
        <scheme val="minor"/>
      </rPr>
      <t>ricsson_Pradeepa: This RIL is to be hanlded in main session</t>
    </r>
  </si>
  <si>
    <t>E206</t>
  </si>
  <si>
    <t>IAB, NR-U, MDT</t>
  </si>
  <si>
    <t>The procedural text on how to fill in the failure type is not aligned to the fields present in the ASN.1.</t>
  </si>
  <si>
    <t>Since this it impacts multiple WIs, we will bring a draftCR to solve this issue.</t>
  </si>
  <si>
    <t>H367</t>
  </si>
  <si>
    <t>H368</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</si>
  <si>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</si>
  <si>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</si>
  <si>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H364</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</si>
  <si>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</si>
  <si>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</si>
  <si>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Z170</t>
  </si>
  <si>
    <t>R2-2004411</t>
  </si>
  <si>
    <t>We will have a tdoc on this.</t>
  </si>
  <si>
    <r>
      <t xml:space="preserve">Yes
</t>
    </r>
    <r>
      <rPr>
        <sz val="11"/>
        <color rgb="FFFF0000"/>
        <rFont val="等线"/>
        <family val="3"/>
        <charset val="134"/>
        <scheme val="minor"/>
      </rPr>
      <t>ZTE-Zhihong:TP is included in R2-2004411</t>
    </r>
  </si>
  <si>
    <t>ConcAgree WI-CR</t>
  </si>
  <si>
    <t>Done</t>
  </si>
  <si>
    <t>Z175</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</si>
  <si>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</si>
  <si>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</si>
  <si>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t>X003</t>
  </si>
  <si>
    <t>NEC (Hisashi)</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</si>
  <si>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</si>
  <si>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Z166</t>
  </si>
  <si>
    <t>R2-2004409</t>
  </si>
  <si>
    <t>In TS 37.320, the RA resource information is included in CEF report, while the RA resource information is missing in the ASN.1. Also  the inclusion RA resource information is missing from the corresponding procedure part.</t>
  </si>
  <si>
    <t>We will have a contribution on this.</t>
  </si>
  <si>
    <r>
      <t xml:space="preserve">Yes
</t>
    </r>
    <r>
      <rPr>
        <sz val="11"/>
        <color rgb="FFFF0000"/>
        <rFont val="等线"/>
        <family val="3"/>
        <charset val="134"/>
        <scheme val="minor"/>
      </rPr>
      <t>ZTE-Zhihong:TP is included in R2-2004409</t>
    </r>
  </si>
  <si>
    <t>E203</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</si>
  <si>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</si>
  <si>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</si>
  <si>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Z172</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</si>
  <si>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</si>
  <si>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</si>
  <si>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Z171</t>
  </si>
  <si>
    <t>E202</t>
  </si>
  <si>
    <t>Ericsson (Marco)</t>
  </si>
  <si>
    <t>The field raPurpose is included as part of the RAReport. But it is not clear as to what value is set by the UE for different RA procedures initiated by the UE</t>
  </si>
  <si>
    <t>Z173</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</si>
  <si>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</si>
  <si>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</si>
  <si>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Yes
ZTE-Zhihong:TP is included in R2-2004411</t>
  </si>
  <si>
    <t>Z174</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</si>
  <si>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</si>
  <si>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</si>
  <si>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C210</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</si>
  <si>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</si>
  <si>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</si>
  <si>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</si>
  <si>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E235</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</si>
  <si>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</si>
  <si>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</si>
  <si>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</si>
  <si>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H369</t>
  </si>
  <si>
    <t>For CGI-Info-Logging-r16, currenlty the field trackingAreaCode-r16 is mandatory. For CGI included in RA-Report and RLF report, TAC is needed, however for MDT and CER report, TAC is not needed for CGI.</t>
  </si>
  <si>
    <t>It is suggested to add Optional for trackingAreaCode-r16 in CGI-Info-Logging-r16.</t>
  </si>
  <si>
    <t>H370</t>
  </si>
  <si>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</si>
  <si>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</si>
  <si>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r>
      <rPr>
        <sz val="11"/>
        <color theme="1"/>
        <rFont val="等线"/>
        <family val="3"/>
        <charset val="134"/>
        <scheme val="minor"/>
      </rPr>
      <t>E</t>
    </r>
    <r>
      <rPr>
        <sz val="11"/>
        <color theme="1"/>
        <rFont val="等线"/>
        <family val="3"/>
        <charset val="134"/>
        <scheme val="minor"/>
      </rPr>
      <t>ricsson_Pradeepa: Combine with H369?
Huawei_Jun: ok to have one TP to address both H369 and H370.</t>
    </r>
  </si>
  <si>
    <t>ConcAgree WI-CR-</t>
  </si>
  <si>
    <t>B201</t>
  </si>
  <si>
    <t>PropAgree2</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</si>
  <si>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</si>
  <si>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</si>
  <si>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H366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</si>
  <si>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</si>
  <si>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</si>
  <si>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S953</t>
  </si>
  <si>
    <t>TBD</t>
  </si>
  <si>
    <t>It is not clear how to interpret the concerned text "just prior to entering RRC_CONNECTED state" if the RRCSetup is received in response to an RRCReestablishmentRequest. In this case, the UE is still RRC_CONNECTED state and it is just a copy and paste from LTE without considering this case.</t>
  </si>
  <si>
    <t>_x000D_2&gt;	if speedStateReselectionPars is configured in the SIB2:_x000D_3&gt;	if the RRCSetup is received in response to an RRCResumeRequest, RRCResumeRequest1, or RRCSetupRequest:_x000D_4&gt;	include the mobilityState in the RRCSetupComplete message and set it to the mobility state (as specified in TS 38.304 [20]) of the UE just prior to entering RRC_CONNECTED state;_x000D__x000D_ [Comments]:</t>
  </si>
  <si>
    <t>S954</t>
  </si>
  <si>
    <t>What UE stores in the UE Inactive AS Context should only concern connected mode configuration. Logged measurement configuration is common for IDLE and INACTIVE so there seems no real need to store it in the UE Inactive AS Context i.e. the UE manages it in the relevant variables e.g. VarLogMeasConfig.</t>
  </si>
  <si>
    <t>NR sidelink communication related configurations and logged measurement configurations are not stored as UE Inactive AS context, when UE enters RRC_INACTIVE._x000D_</t>
  </si>
  <si>
    <t>S952</t>
  </si>
  <si>
    <t>rlf-cause is set to randomAccessProblem or beamFailureRecoveryFailure if the radio link failure is declared due to the random access problem indication from MCG MAC for 4 step random access procedure.</t>
  </si>
  <si>
    <t>S951</t>
  </si>
  <si>
    <t>S955</t>
  </si>
  <si>
    <t>There is no such resultSSB-Indexes IE in ASN.1 so we can remove it.</t>
  </si>
  <si>
    <t>to include neighbouring cell measurements (excluding the resultsSSB-Indexes IE) that became available_x000D_ [Comments]:</t>
  </si>
  <si>
    <t>S959</t>
  </si>
  <si>
    <t>The field areaConfiguration and interFreqTargetList have quite different functionality and grouping will just confuse.</t>
  </si>
  <si>
    <t>The field interFreqTargetList moves out of the IE AreaConfiguration:_x000D_LoggedMeasurementConfiguration-r16-IEs ::=  SEQUENCE {_x000D_    traceReference-r16                          TraceReference-r16,_x000D_    traceRecordingSessionRef-r16                OCTET STRING (SIZE (2)),_x000D_    tce-Id-r16                                  OCTET STRING (SIZE (1)),_x000D_    absoluteTimeInfo-r16                        AbsoluteTimeInfo-r16,_x000D_    areaConfiguration-r16                       AreaConfiguration-r16           OPTIONAL,  --Need R_x000D_    interFreqTargetList-r16                        SEQUENCE(SIZE (1..maxFreq)) OF InterFreqTargetInfo-r16             OPTIONAL_x000D_    plmn-IdentityList-r16                       PLMN-IdentityList2-r16          OPTIONAL,  --Need R_x000D_    bt-NameList-r16                             SetupRelease {BT-NameList-r16}           OPTIONAL,  --Need R_x000D_    wlan-NameList-r16                           SetupRelease {WLAN-NameList-r16}         OPTIONAL,  --Need R_x000D_    sensor-NameList-r16                         SetupRelease {Sensor-NameList-r16}       OPTIONAL,  --Need R_x000D_    loggingDuration-r16                         LoggingDuration-r16,_x000D_    reportType                                  CHOICE {_x000D_        periodical                                  LoggedPeriodicalReportConfig-r16,_x000D_        eventTriggered                              LoggedEventTriggerConfig-r16_x000D_    }_x000D_}_x000D_In the IE AreaConfiguration,_x000D_AreaConfiguration-r16 ::=        SEQUENCE {_x000D_    areaConfig-r16         AreaConfig-r16,_x000D_    interFreqTargetList-r16       InterFreqTargetList-r16              OPTIONAL_x000D_}_x000D__x000D_AreaConfig-r16 ::=     CHOICE {_x000D_    cellGlobalIdList-r16             CellGlobalIdList-r16,_x000D_    trackingAreaCodeList-r16         TrackingAreaCodeList-r16,_x000D_    trackingAreaIdentityList-r16     TrackingAreaIdentityList-r16_x000D_}_x000D_</t>
  </si>
  <si>
    <t>S956</t>
  </si>
  <si>
    <t>Unlike SIB1, the plmn-IdentityList in LoggedMeasurementConfiguration is just one single list and this sentence is already mentioned in SIB1. So we can remove it.</t>
  </si>
  <si>
    <t>Delete "A PLMN-identity can be included only once, and in only one entry of the PLMN-IdentityInfoList."_x000D_ [Comments]:</t>
  </si>
  <si>
    <t>S957</t>
  </si>
  <si>
    <t>According to the ASN.1 structure, there is no resultSSB-Indexes IE within the measResultListNR IE in the LogMeasInfo-r16 IE. So the whole sentence can be removed.</t>
  </si>
  <si>
    <t>Delete "UE does not include the resultsSSB-Indexes IE, if the measResultListNR IE is included in the LogMeasInfo-r16."</t>
  </si>
  <si>
    <t>S958</t>
  </si>
  <si>
    <t>In order to have delta signalling i.e. avoid that entire list has to be included, need M is more appropriate, which is aligned with LTE.</t>
  </si>
  <si>
    <t>_x000D_	includeBT-Meas-r16                          SetupRelease {BT-NameList-r16}                                          OPTIONAL,   -- Need RM_x000D_    includeWLAN-Meas-r16                        SetupRelease {WLAN-NameList-r16}                                        OPTIONAL,   -- Need RM_x000D_    includeSensor-Meas-r16                      SetupRelease {Sensor-NameList-r16}                                      OPTIONAL    -- Need RM_x000D_    ]]_x000D__x000D_ [Comments]:</t>
  </si>
  <si>
    <t>ZTE_Zhihong:Agree.</t>
  </si>
  <si>
    <t>B204</t>
  </si>
  <si>
    <t>Need codes for the optional fields interFreqTargetList-r16, cellist (in InterFreqTargetList-r16) are missing. Since IE AreaConfiguration is optional with Need R, Need R for both fields looks appropriate.</t>
  </si>
  <si>
    <t>Add Need R for the optional fields interFreqTargetList, cellList.</t>
  </si>
  <si>
    <t>Relations with others</t>
  </si>
  <si>
    <r>
      <rPr>
        <sz val="11"/>
        <color theme="1"/>
        <rFont val="等线"/>
        <family val="3"/>
        <charset val="134"/>
        <scheme val="minor"/>
      </rP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family val="3"/>
        <charset val="134"/>
        <scheme val="minor"/>
      </rPr>
      <t xml:space="preserve">'Performs logging of available measurements together with location. '
</t>
    </r>
    <r>
      <rPr>
        <sz val="11"/>
        <color theme="1"/>
        <rFont val="等线"/>
        <family val="3"/>
        <charset val="134"/>
        <scheme val="minor"/>
      </rPr>
      <t>Intel_Candy: We think that proposal is ok.</t>
    </r>
  </si>
  <si>
    <t>a</t>
  </si>
  <si>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</si>
  <si>
    <t>c</t>
  </si>
  <si>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</si>
  <si>
    <r>
      <rPr>
        <sz val="11"/>
        <color theme="1"/>
        <rFont val="等线"/>
        <family val="3"/>
        <charset val="134"/>
        <scheme val="minor"/>
      </rPr>
      <t>R2-2002731</t>
    </r>
    <r>
      <rPr>
        <sz val="11"/>
        <color theme="1"/>
        <rFont val="等线"/>
        <family val="3"/>
        <charset val="134"/>
        <scheme val="minor"/>
      </rPr>
      <t xml:space="preserve"> (offline 888)</t>
    </r>
  </si>
  <si>
    <r>
      <rPr>
        <sz val="11"/>
        <color theme="1"/>
        <rFont val="等线"/>
        <family val="3"/>
        <charset val="134"/>
        <scheme val="minor"/>
      </rPr>
      <t>P</t>
    </r>
    <r>
      <rPr>
        <sz val="11"/>
        <color theme="1"/>
        <rFont val="等线"/>
        <family val="3"/>
        <charset val="134"/>
        <scheme val="minor"/>
      </rPr>
      <t>ropReject</t>
    </r>
  </si>
  <si>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</si>
  <si>
    <r>
      <rPr>
        <sz val="11"/>
        <color theme="1"/>
        <rFont val="等线"/>
        <family val="3"/>
        <charset val="134"/>
        <scheme val="minor"/>
      </rPr>
      <t>o</t>
    </r>
    <r>
      <rPr>
        <sz val="11"/>
        <color theme="1"/>
        <rFont val="等线"/>
        <family val="3"/>
        <charset val="134"/>
        <scheme val="minor"/>
      </rPr>
      <t>ffline 802</t>
    </r>
  </si>
  <si>
    <t>Ericsson: This can be a class-a proposal as this is strightforward correction                        CATT_Jayson: We think this issue is quite simple, so class a is more suitable
Huawei_Jun2: ok to change it from b to a.
Intel: ok with the change</t>
  </si>
  <si>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</si>
  <si>
    <r>
      <rPr>
        <sz val="11"/>
        <color theme="1"/>
        <rFont val="等线"/>
        <family val="3"/>
        <charset val="134"/>
        <scheme val="minor"/>
      </rPr>
      <t>P</t>
    </r>
    <r>
      <rPr>
        <sz val="11"/>
        <color theme="1"/>
        <rFont val="等线"/>
        <family val="3"/>
        <charset val="134"/>
        <scheme val="minor"/>
      </rPr>
      <t>ropAgree</t>
    </r>
  </si>
  <si>
    <t>Huawei_Jun: suggest to discuss R2-2002733 first.
Intel_Candy: Proposals look acceptble to us.</t>
  </si>
  <si>
    <r>
      <rPr>
        <sz val="11"/>
        <color theme="1"/>
        <rFont val="等线"/>
        <family val="3"/>
        <charset val="134"/>
        <scheme val="minor"/>
      </rPr>
      <t>R</t>
    </r>
    <r>
      <rPr>
        <sz val="11"/>
        <color theme="1"/>
        <rFont val="等线"/>
        <family val="3"/>
        <charset val="134"/>
        <scheme val="minor"/>
      </rPr>
      <t>2-2002733 (offline 888)</t>
    </r>
  </si>
  <si>
    <t>Huawei_Jun: seems reasonable.
Ericsson_Pradeepa: Agree
Intel_Candy: looks ok to us.</t>
  </si>
  <si>
    <t>Huawei_Jun: suggest to treat the paper R2-2002826 first.
Intel_Candy: seems reasonable.
Huawei_Jun2: follow the conclusion of S471.</t>
  </si>
  <si>
    <t>Huawei_Jun: seems reasonable.
Ericsson_Pradeepa: Proponent
Intel_candy: changes seem ok.</t>
  </si>
  <si>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</si>
  <si>
    <t>Ericsson_Pradeepa: Agree and is part of the word document disucssion
Intel_Candy: change seems ok.</t>
  </si>
  <si>
    <r>
      <rPr>
        <sz val="11"/>
        <color theme="1"/>
        <rFont val="等线"/>
        <family val="3"/>
        <charset val="134"/>
        <scheme val="minor"/>
      </rPr>
      <t>o</t>
    </r>
    <r>
      <rPr>
        <sz val="11"/>
        <color theme="1"/>
        <rFont val="等线"/>
        <family val="3"/>
        <charset val="134"/>
        <scheme val="minor"/>
      </rPr>
      <t>ffline 888</t>
    </r>
  </si>
  <si>
    <t>Huawei_Jun: suggest to discuss R2-2002731 first.</t>
  </si>
  <si>
    <t>Ericsson_Pradeepa: This is part of the word document disucssion</t>
  </si>
  <si>
    <t>Huawei_Jun: seems reasonable.
Ericsson_Pradeepa: Proponent
Intel_Candy: no strong view but RLF is a super set of handover failure so no change is also ok with us.</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</si>
  <si>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</si>
  <si>
    <t>Huawei_Jun: seems reasonable.
Ericsson_Pradeepa: Proponent
Intel_Candy: We think this change may not be correct. RA resource may be either contention free or contention based. So it doesn't necessary to be in RRC configure.
Huawei_Jun2: ok to change it from a to b1.</t>
  </si>
  <si>
    <r>
      <rPr>
        <sz val="11"/>
        <color theme="1"/>
        <rFont val="等线"/>
        <family val="3"/>
        <charset val="134"/>
        <scheme val="minor"/>
      </rP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family val="3"/>
        <charset val="134"/>
        <scheme val="minor"/>
      </rPr>
      <t>Huawei_Jun2: It seems that there are not much supports.</t>
    </r>
  </si>
  <si>
    <r>
      <rPr>
        <sz val="11"/>
        <color theme="1"/>
        <rFont val="等线"/>
        <family val="3"/>
        <charset val="134"/>
        <scheme val="minor"/>
      </rP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family val="3"/>
        <charset val="134"/>
        <scheme val="minor"/>
      </rPr>
      <t>Huawei_Jun2: ok to wait for 802</t>
    </r>
  </si>
  <si>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</si>
  <si>
    <t>Ericsson_Pradeepa: Agree.
Intel_candy: changes seem ok.</t>
  </si>
  <si>
    <t>Huawei_Jun: seems reasonable.
Ericsson_Pradeepa: Agree
Intel_candy: changes seem ok.</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</si>
  <si>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</si>
  <si>
    <t>Huawei_Jun: seems reasonable.
Ericsson_Pradeepa: Agree
ZTE_Zhihong: Per our comments in the emialDiscu[888], we think this might need further discussion.And suggest to change to cat b1.
Intel_candy: changes seem ok.</t>
  </si>
  <si>
    <r>
      <rPr>
        <sz val="11"/>
        <color theme="1"/>
        <rFont val="等线"/>
        <family val="3"/>
        <charset val="134"/>
        <scheme val="minor"/>
      </rPr>
      <t>e</t>
    </r>
    <r>
      <rPr>
        <sz val="11"/>
        <color theme="1"/>
        <rFont val="等线"/>
        <family val="3"/>
        <charset val="134"/>
        <scheme val="minor"/>
      </rPr>
      <t>mail 961</t>
    </r>
  </si>
  <si>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</si>
  <si>
    <t>Huawei_Jun: seems reasonable.
Ericsson_Pradeepa: Proponent</t>
  </si>
  <si>
    <t>Ericsson_Pradeepa: This is a cat-a proposal and we agree CATT_Jayson : Agree with Ericsson, Cat a is more suitable
Huawei_Jun: ok to change it from b to a.</t>
  </si>
  <si>
    <t>Huawei-Jun: seems reasonable
ZTE_Zhihong: OK, but the correct terminology is speedStateReselectionPars
Huawei_Jun2: Ok. We can still consider it as a and we can further disucss the wording in draftCR.
Ericsson_Pradeepa: Proponent
Intel_Candy: we can also jusst say if avaialble.</t>
  </si>
  <si>
    <t xml:space="preserve">Huawei_Jun: suggest to treat the paper R2-2002826 first.
Samsung_Sangbum: It's reasonable since UE always has RPLMN upon resume failure. </t>
  </si>
  <si>
    <r>
      <rPr>
        <sz val="11"/>
        <color theme="1"/>
        <rFont val="等线"/>
        <family val="3"/>
        <charset val="134"/>
        <scheme val="minor"/>
      </rPr>
      <t>R</t>
    </r>
    <r>
      <rPr>
        <sz val="11"/>
        <color theme="1"/>
        <rFont val="等线"/>
        <family val="3"/>
        <charset val="134"/>
        <scheme val="minor"/>
      </rPr>
      <t>2-2002826 (offline 888)</t>
    </r>
  </si>
  <si>
    <t>CATT_Jayson: We share the similar view with Ericsson.
Ericsson_Pradeepa: under discussion in #802
Huawei_Jun: ok to wait for #802.</t>
  </si>
  <si>
    <t>Huawei-Jun: seems reasonable
Ericsson_Pradeepa: Agree
Intel_candy: changes seem ok.</t>
  </si>
  <si>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</si>
  <si>
    <t>Ericsson_Pradeepa: Agree                                  CATT_Jayson: Cat a is more suitable
Huawei_Jun: ok to change it from b to a.</t>
  </si>
  <si>
    <t>Huawei-Jun: seems reasonable
Ericsson_Pradeepa: Proponent</t>
  </si>
  <si>
    <t>Huawei_Jun: suggest to treat the paper R2-2002826 first.
Intel_Candy: change looks ok.</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</si>
  <si>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</si>
  <si>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</si>
  <si>
    <t>Ericsson_Pradeepa: This is not a must as this does not indicate how these measurements are performed for which we have to again refer to LPP spec. Instead of doing that, we can leave the specifcation as is.</t>
  </si>
  <si>
    <r>
      <rPr>
        <sz val="11"/>
        <color theme="1"/>
        <rFont val="等线"/>
        <family val="3"/>
        <charset val="134"/>
        <scheme val="minor"/>
      </rPr>
      <t xml:space="preserve">Ericsson_Pradeepa: We support this proposal although this is related to another ongoing rel-16 work item
Intel_Candy: we think this needs further discussion.
</t>
    </r>
    <r>
      <rPr>
        <sz val="11"/>
        <color theme="1"/>
        <rFont val="等线"/>
        <family val="3"/>
        <charset val="134"/>
        <scheme val="minor"/>
      </rPr>
      <t>Huawei_Jun: ok to change it from b to b1</t>
    </r>
  </si>
  <si>
    <r>
      <rPr>
        <sz val="11"/>
        <color theme="1"/>
        <rFont val="等线"/>
        <family val="3"/>
        <charset val="134"/>
        <scheme val="minor"/>
      </rPr>
      <t>b</t>
    </r>
    <r>
      <rPr>
        <sz val="11"/>
        <color theme="1"/>
        <rFont val="等线"/>
        <family val="3"/>
        <charset val="134"/>
        <scheme val="minor"/>
      </rPr>
      <t>1</t>
    </r>
  </si>
  <si>
    <t>Huawei-Jun: suggest to discuss it.
Ericsson_Pradeepa: This is related to S478 and is under discussion in #802
Huawei_Jun2: wait for email 961.</t>
  </si>
  <si>
    <r>
      <rPr>
        <sz val="11"/>
        <color theme="1"/>
        <rFont val="等线"/>
        <family val="3"/>
        <charset val="134"/>
        <scheme val="minor"/>
      </rP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family val="3"/>
        <charset val="134"/>
        <scheme val="minor"/>
      </rPr>
      <t>Huawei_Jun: ok to change it from a to b1.</t>
    </r>
  </si>
  <si>
    <t>Ericsson_Pradeepa: Agree                                  CATT_Jayson: Cat a is more suitable
Intel_candy: changes seem ok.</t>
  </si>
  <si>
    <t>Ericsson_Pradeepa: Agree                                   CATT_Jayson: Cat a is more suitable
Intel_candy: changes seem ok.</t>
  </si>
  <si>
    <t>Ericsson_Pradeepa: Under discussion in #802</t>
  </si>
  <si>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</si>
  <si>
    <r>
      <rPr>
        <sz val="11"/>
        <color theme="1"/>
        <rFont val="等线"/>
        <family val="3"/>
        <charset val="134"/>
        <scheme val="minor"/>
      </rP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family val="3"/>
        <charset val="134"/>
        <scheme val="minor"/>
      </rPr>
      <t>Samsung_Sangbum: If not agreed, the list could be overflowed.</t>
    </r>
  </si>
  <si>
    <t>Huawei_Jun: suggest to treat the paper R2-2002827 first.</t>
  </si>
  <si>
    <t>Ericsson_Pradeepa: Agree 
Intel_candy: changes seem ok.</t>
  </si>
  <si>
    <t>Ericsson_Pradeepa: Proponent and it is a cat-a proposal in our opinion</t>
  </si>
  <si>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</si>
  <si>
    <t>N004</t>
  </si>
  <si>
    <t>CATT_Jayson: Can be discussed further</t>
  </si>
  <si>
    <t>Ericsson_Pradeepa: Word document handles this proposal</t>
  </si>
  <si>
    <t>N006</t>
  </si>
  <si>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</si>
  <si>
    <t>Ericsson_Pradeepa: Agree
ZTE_Zhihong:Per comments on N006, this shall wait for further discussed. The same for N009 and N010.
Huawei_Jun: ok to change it from b to b1.</t>
  </si>
  <si>
    <r>
      <rPr>
        <sz val="11"/>
        <color theme="1"/>
        <rFont val="等线"/>
        <family val="3"/>
        <charset val="134"/>
        <scheme val="minor"/>
      </rPr>
      <t>N</t>
    </r>
    <r>
      <rPr>
        <sz val="11"/>
        <color theme="1"/>
        <rFont val="等线"/>
        <family val="3"/>
        <charset val="134"/>
        <scheme val="minor"/>
      </rPr>
      <t>006</t>
    </r>
  </si>
  <si>
    <t>Ericsson_Pradeepa: Agree</t>
  </si>
  <si>
    <t>Ericsson_Pradeepa: Agree
Intel_Candy: no strong view. Seems reasonable.</t>
  </si>
  <si>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</si>
  <si>
    <t>Huawei_Jun: suggest to treat the paper R2-2002826 first.             CATT_Jayson:We share the view with samsung</t>
  </si>
  <si>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</si>
  <si>
    <t xml:space="preserve">Huawei-Jun: seems reasonable
Ericsson_Pradeepa: Proponent
Intel_Candy: seems reasonable
</t>
  </si>
  <si>
    <t>Huawei_Jun: suggest to discuss R2-2002733 first. 
Intel_Candy: we think that the change is ok. But leaving 0 is also ok.</t>
  </si>
  <si>
    <t>ZTE_Zhihong: Agree with Ericsson, this is mandatory.
Ericsson_Pradeepa: Already agreed in telco#1
Huawei_Jun: ok to change it from b to a.</t>
  </si>
  <si>
    <t>CATT: Agree with Ericsson
CATT: Agree with Ericsson
Huawei_Jun: seems reasonable.
Intel_Candy: seems reasonable.</t>
  </si>
  <si>
    <t>Huawei-Jun: seems to be related to some papers.
Ericsson_Pradeepa: Under discussion in #801</t>
  </si>
  <si>
    <r>
      <rPr>
        <sz val="11"/>
        <color theme="1"/>
        <rFont val="等线"/>
        <family val="3"/>
        <charset val="134"/>
        <scheme val="minor"/>
      </rPr>
      <t>o</t>
    </r>
    <r>
      <rPr>
        <sz val="11"/>
        <color theme="1"/>
        <rFont val="等线"/>
        <family val="3"/>
        <charset val="134"/>
        <scheme val="minor"/>
      </rPr>
      <t>ffline 801</t>
    </r>
  </si>
  <si>
    <t>Ericsson_Pradeepa: Already agreed in telco#1
Huawei_Jun: ok to change it from b to a.</t>
  </si>
  <si>
    <t>Huawei_Jun: suggest to discuss R2-2002733 first.                 CATT_Jayson: It's already agreed in first round of online discussion.
Huawei_Jun: ok to change it from b to a.</t>
  </si>
  <si>
    <t>CATT_Jayson: We also think this is a issue that needs more discussion.
Ericsson_Pradeepa: under discussion in #802</t>
  </si>
  <si>
    <t>Huawei_Jun: suggest to treat the paper R2-2002562 first.</t>
  </si>
  <si>
    <t>Huawei_Jun: suggest to treat the paper R2-2002562 first.
Huawei_Jun2: wait for email 961.</t>
  </si>
  <si>
    <t>email 961</t>
  </si>
  <si>
    <r>
      <rPr>
        <sz val="11"/>
        <color theme="1"/>
        <rFont val="等线"/>
        <family val="3"/>
        <charset val="134"/>
        <scheme val="minor"/>
      </rPr>
      <t xml:space="preserve">Huawei_Jun: suggest to treat the paper R2-2002827 first.
</t>
    </r>
    <r>
      <rPr>
        <sz val="11"/>
        <color theme="1"/>
        <rFont val="等线"/>
        <family val="3"/>
        <charset val="134"/>
        <scheme val="minor"/>
      </rPr>
      <t>Huawei_Jun2: wait for email 961</t>
    </r>
  </si>
  <si>
    <r>
      <rPr>
        <sz val="11"/>
        <color theme="1"/>
        <rFont val="等线"/>
        <family val="3"/>
        <charset val="134"/>
        <scheme val="minor"/>
      </rPr>
      <t>S</t>
    </r>
    <r>
      <rPr>
        <sz val="11"/>
        <color theme="1"/>
        <rFont val="等线"/>
        <family val="3"/>
        <charset val="134"/>
        <scheme val="minor"/>
      </rPr>
      <t>amsung_Sangbum: Agree with E's mention. We had missed it.</t>
    </r>
    <r>
      <rPr>
        <sz val="11"/>
        <color theme="1"/>
        <rFont val="等线"/>
        <family val="3"/>
        <charset val="134"/>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</si>
  <si>
    <t>Ericsson_Pradeepa: Agree
Intel_Candy: Seems reasonable</t>
  </si>
  <si>
    <t>Ericsson_Pradeepa: Agree. This is a cat-a prop            CATT_Jayson: Cat a is more suitable
Intel_Candy: Seems reasonable</t>
  </si>
  <si>
    <r>
      <rPr>
        <sz val="11"/>
        <color theme="1"/>
        <rFont val="等线"/>
        <family val="3"/>
        <charset val="134"/>
        <scheme val="minor"/>
      </rPr>
      <t xml:space="preserve">Huawei-Jun: seems reasonable.
ZTE_Zhihong:This is related to current under-going discussion, can be decided after the decision is made.
</t>
    </r>
    <r>
      <rPr>
        <sz val="11"/>
        <color theme="1"/>
        <rFont val="等线"/>
        <family val="3"/>
        <charset val="134"/>
        <scheme val="minor"/>
      </rPr>
      <t>Huawei_Jun: ok to change it from b to b1</t>
    </r>
  </si>
  <si>
    <t>offline 802</t>
  </si>
  <si>
    <t>Ericsson_Pradeepa: This is under discussion in #801 in our understanding</t>
  </si>
  <si>
    <t>Ericsson_Pradeepa: Agree. This is a cat-a prop            CATT_Jayson: Cat a is more suitable</t>
  </si>
  <si>
    <r>
      <rPr>
        <sz val="11"/>
        <color theme="1"/>
        <rFont val="等线"/>
        <family val="3"/>
        <charset val="134"/>
        <scheme val="minor"/>
      </rPr>
      <t>R</t>
    </r>
    <r>
      <rPr>
        <sz val="11"/>
        <color theme="1"/>
        <rFont val="等线"/>
        <family val="3"/>
        <charset val="134"/>
        <scheme val="minor"/>
      </rPr>
      <t>AN2 conclusion on 960 email discussion</t>
    </r>
  </si>
  <si>
    <t>Huawei_Jun: suggest to treat the paper R2-2003160 first.</t>
  </si>
  <si>
    <r>
      <rPr>
        <sz val="11"/>
        <color theme="1"/>
        <rFont val="等线"/>
        <family val="3"/>
        <charset val="134"/>
        <scheme val="minor"/>
      </rPr>
      <t>R</t>
    </r>
    <r>
      <rPr>
        <sz val="11"/>
        <color theme="1"/>
        <rFont val="等线"/>
        <family val="3"/>
        <charset val="134"/>
        <scheme val="minor"/>
      </rPr>
      <t>2-2003160 (offline 888)</t>
    </r>
  </si>
  <si>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</si>
  <si>
    <t>Huawei_Jun: there are also similar proposals from other RILs, so maybe we could discuss them together.
Ericsson_Pradeepa: Agree.</t>
  </si>
  <si>
    <t>Rapp1: Field descriptions are only needed when they have some essential info.
Huawei_Jun: seesm reasonable.
Ericsson_Pradeepa: Agree with Rapporteur's comment. The current field description do not add any value
Intel_Candy: Seems reasonable</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</si>
  <si>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</si>
  <si>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</si>
  <si>
    <r>
      <rPr>
        <sz val="11"/>
        <color theme="1"/>
        <rFont val="等线"/>
        <family val="3"/>
        <charset val="134"/>
        <scheme val="minor"/>
      </rPr>
      <t>G</t>
    </r>
    <r>
      <rPr>
        <sz val="11"/>
        <color theme="1"/>
        <rFont val="等线"/>
        <family val="3"/>
        <charset val="134"/>
        <scheme val="minor"/>
      </rPr>
      <t>o with Rapp1 suggestions and "PropAgree".</t>
    </r>
  </si>
  <si>
    <t>Huawei-Jun: ok to discuss the naming.
Ericsson_Pradeepa: Agree
Intel_Candy: seems reasonable
Huawei_Jun2: ok to change it from b1 to b.</t>
  </si>
  <si>
    <t>Ericsson_Pradeepa: Agree                                   CATT_Jayson: Agree
Intel_Candy: seems reasonable</t>
  </si>
  <si>
    <r>
      <rPr>
        <sz val="11"/>
        <color theme="1"/>
        <rFont val="等线"/>
        <family val="3"/>
        <charset val="134"/>
        <scheme val="minor"/>
      </rPr>
      <t>Huawei</t>
    </r>
    <r>
      <rPr>
        <sz val="11"/>
        <color theme="1"/>
        <rFont val="等线"/>
        <family val="3"/>
        <charset val="134"/>
        <scheme val="minor"/>
      </rPr>
      <t>_Jun: wonder whether it is possible, as ReportConfigNR does not have extension mark.</t>
    </r>
    <r>
      <rPr>
        <sz val="11"/>
        <color theme="1"/>
        <rFont val="等线"/>
        <family val="3"/>
        <charset val="134"/>
        <scheme val="minor"/>
      </rPr>
      <t xml:space="preserve">
Ericsson_Pradeepa: Agree with Huawei. It is better to keep the existing text as the MDT measurements related configurations are only applicable for periodical and event driven immediate MDT measurements. </t>
    </r>
  </si>
  <si>
    <t>Huawei_Jun: there is a discussion paper R2-2003583 on RIL. And that paper addresses the issue for both LTE and NR.
Ericsson_Pradeepa: Agree with the proposal
Intel_Candy: change seems reasonable</t>
  </si>
  <si>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</si>
  <si>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</si>
  <si>
    <t>Huawei_Jun: suggest to treat the paper R2-2002826 first.</t>
  </si>
  <si>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</si>
  <si>
    <r>
      <rPr>
        <sz val="11"/>
        <color theme="1"/>
        <rFont val="等线"/>
        <family val="3"/>
        <charset val="134"/>
        <scheme val="minor"/>
      </rPr>
      <t>Z</t>
    </r>
    <r>
      <rPr>
        <sz val="11"/>
        <color theme="1"/>
        <rFont val="等线"/>
        <family val="3"/>
        <charset val="134"/>
        <scheme val="minor"/>
      </rPr>
      <t>157</t>
    </r>
  </si>
  <si>
    <t>Huawei-Jun: this B003 and Z157 have similar analysis, so suggest to disucss them (and maybe other similar ones) together.
Ericsson_Pradeepa: Under discussion in the word document. We agree to the intention of the proposal.</t>
  </si>
  <si>
    <t>offline 888</t>
  </si>
  <si>
    <t>Huawei_Jun: seesm reasonable.
Ericsson_Pradeepa: Agree
Intel_Candy: change seems reasonable</t>
  </si>
  <si>
    <t>Huawei-Jun: similar as B003.</t>
  </si>
  <si>
    <t>Ericsson_Pradeepa: Agree
Intel_Candy: change seems reasonable</t>
  </si>
  <si>
    <t xml:space="preserve">Ericsson_Pradeepa: We agree in principle but we also propose to include the TAC. Therefore the current 'CGI-Info-LoggingDetailed-r16' should be used
Intel_Candy: change is reasonable. </t>
  </si>
  <si>
    <t xml:space="preserve">Ericsson_Pradeepa: Agree, this is a class-a proposal      CATT_Jayson: the same view with Ericsson   
Huawei_Jun: ok to change it from b to a
Intel_Candy: change is reasonable. </t>
  </si>
  <si>
    <t>Ericsson_Pradeepa: Under discussion in the word document</t>
  </si>
  <si>
    <t>Huawei_Jun: seesm reasonable.
Ericsson_Pradeepa: Proponent</t>
  </si>
  <si>
    <t xml:space="preserve">Ericsson_Pradeepa: Agree                                  CATT_Jayson: Cat a is more suitable
Huawei_Jun: ok to change it from b to a.
Intel_Candy: change is reasonable. </t>
  </si>
  <si>
    <t>CATT agree with Huawei
Huawei_Jun: more than one company propose the same change, so it seems reasonable. In addition, there is a paper on the RIL R2-2003585.
Ericsson_Pradeepa: Agree. There is a RIL from Ericsson also on this with the proposed changes</t>
  </si>
  <si>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</si>
  <si>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</si>
  <si>
    <t>WI code</t>
  </si>
  <si>
    <t>Total RILs</t>
  </si>
  <si>
    <t>Class 3 RILs</t>
  </si>
  <si>
    <t>Class 2 RILs</t>
  </si>
  <si>
    <t>Class 1 RILs</t>
  </si>
  <si>
    <t>RILs with Tdocs</t>
  </si>
  <si>
    <t>MDT, NR_SON_MDT-Core</t>
  </si>
  <si>
    <t>DCCA, MDT</t>
  </si>
  <si>
    <t>Total</t>
  </si>
  <si>
    <t>Ph2_v146</t>
  </si>
  <si>
    <t>Ph2_v111</t>
  </si>
  <si>
    <t>Ph 1_v64</t>
  </si>
  <si>
    <t>E204</t>
  </si>
  <si>
    <t>It is suggested to add the following text regarding UE including failedPCellId-EUTRA in LTE RLF report:  3&gt; set failedPCellId-EUTRA to the PCell in which RLF is detected or the target PCell of the failed handover stored in VarRLF-Report of TS 36.331 [10];</t>
    <phoneticPr fontId="8" type="noConversion"/>
  </si>
  <si>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phoneticPr fontId="8" type="noConversion"/>
  </si>
  <si>
    <r>
      <t>E</t>
    </r>
    <r>
      <rPr>
        <sz val="11"/>
        <color theme="1"/>
        <rFont val="等线"/>
        <family val="3"/>
        <charset val="134"/>
        <scheme val="minor"/>
      </rPr>
      <t>ricsson_Pradeepa: There is a TP from Samsung based on previous meeting RIL comment that addresses the issue raised by ZTE (see comments in the S475 and #960 email)</t>
    </r>
    <phoneticPr fontId="8" type="noConversion"/>
  </si>
  <si>
    <r>
      <t xml:space="preserve">Ericsson_Pradeepa: There is a TP from Samsung based on previous meeting RIL comment that addresses the issue raised by ZTE (see comments in the S475 and #960 email)
</t>
    </r>
    <r>
      <rPr>
        <sz val="11"/>
        <color rgb="FFFF0000"/>
        <rFont val="等线"/>
        <family val="3"/>
        <charset val="134"/>
        <scheme val="minor"/>
      </rPr>
      <t xml:space="preserve">ZTE_Zhihong:We propose to further align the procedure part as well. Please refer to R2-2005469
</t>
    </r>
    <r>
      <rPr>
        <sz val="11"/>
        <rFont val="等线"/>
        <family val="3"/>
        <charset val="134"/>
        <scheme val="minor"/>
      </rPr>
      <t>Huawei_Jun: ok to firstly discuss R2-2005469.</t>
    </r>
    <phoneticPr fontId="8" type="noConversion"/>
  </si>
  <si>
    <r>
      <t xml:space="preserve">ZTE_Zhihong:Based on outcome of emailDisc[960],it is agreed to update the failedPcell-EUTRA to the the PCell in which RLF is detected or the </t>
    </r>
    <r>
      <rPr>
        <b/>
        <sz val="11"/>
        <color rgb="FFFF0000"/>
        <rFont val="等线"/>
        <family val="3"/>
        <charset val="134"/>
        <scheme val="minor"/>
      </rPr>
      <t xml:space="preserve">source </t>
    </r>
    <r>
      <rPr>
        <sz val="11"/>
        <color rgb="FFFF0000"/>
        <rFont val="等线"/>
        <family val="3"/>
        <charset val="134"/>
        <scheme val="minor"/>
      </rPr>
      <t xml:space="preserve">PCell of the failed handover, not target PCell.
</t>
    </r>
    <r>
      <rPr>
        <sz val="11"/>
        <rFont val="等线"/>
        <family val="3"/>
        <charset val="134"/>
        <scheme val="minor"/>
      </rPr>
      <t>Huawei_Jun: ok with the suggestion above and will be considered in the 38.331 CR.</t>
    </r>
    <phoneticPr fontId="8" type="noConversion"/>
  </si>
  <si>
    <r>
      <t xml:space="preserve">Huawei_Jun: seesm reasonable.
ZTE_Zhihong:Prefer to further discuss and change the category to b1. Unlike RA report which is used for optimization, the RLF report is for error detection, it is essential to collect as complete as possible the relevant RLF information. In our understanding, the RLF report shall record the RLF caused by both 2/4stepRA without differentiate the RA type, and we can indicate in the procedure part that for 2step RA the RA related information is not included.
</t>
    </r>
    <r>
      <rPr>
        <sz val="11"/>
        <color theme="1"/>
        <rFont val="等线"/>
        <family val="3"/>
        <charset val="134"/>
        <scheme val="minor"/>
      </rPr>
      <t>Huawei_Jun: ok to change it to cat b1.</t>
    </r>
    <phoneticPr fontId="8" type="noConversion"/>
  </si>
  <si>
    <r>
      <t>b</t>
    </r>
    <r>
      <rPr>
        <sz val="11"/>
        <color theme="1"/>
        <rFont val="等线"/>
        <family val="3"/>
        <charset val="134"/>
        <scheme val="minor"/>
      </rPr>
      <t>1</t>
    </r>
    <phoneticPr fontId="8" type="noConversion"/>
  </si>
  <si>
    <t>The UE shall set the rlf-Cause in the VarRLF-Report as follows:1&gt; if the UE declares radio link failure due to T310 expiry:2&gt; set the rlf-Cause as t310-Expiry;1&gt; else if the UE declares radio link failure due to the random access problem indication from MCG MAC for 4 step random access procedure:</t>
    <phoneticPr fontId="8" type="noConversion"/>
  </si>
  <si>
    <t>Current text:  The UE shall: Proposed text: Upon successfully performing 4 step random access procedure, the UE shall:</t>
    <phoneticPr fontId="8" type="noConversion"/>
  </si>
  <si>
    <t>b</t>
    <phoneticPr fontId="8" type="noConversion"/>
  </si>
  <si>
    <r>
      <t>P</t>
    </r>
    <r>
      <rPr>
        <sz val="11"/>
        <color theme="1"/>
        <rFont val="等线"/>
        <family val="3"/>
        <charset val="134"/>
        <scheme val="minor"/>
      </rPr>
      <t>ropAgree</t>
    </r>
    <phoneticPr fontId="8" type="noConversion"/>
  </si>
  <si>
    <t>_x000D_5.3.10.4	RLF cause determination_x000D_The UE shall set the rlf-Cause in the VarRLF-Report as follows:_x000D_1&gt; if the UE declares radio link failure due to T310 expiry:_x000D_2&gt; set the rlf-Cause as t310-Expiry;_x000D_1&gt; else if the UE declares radio link failure due to the random access problem indication from MCG MAC:_x000D_2&gt; if the random access procedure was initiated for beam failure recovery:_x000D_3&gt; set the rlf-Cause as beamFailureRecoveryFailure;_x000D_2&gt; else:_x000D_32&gt; set the rlf-Cause as randomAccessProblem;_x000D_1&gt; else if the UE declares radio link failure due to the reaching of maximum number of retransmissions from the MCG RLC:_x000D_2&gt; set the rlf-Cause as rlc-MaxNumRetx;_x000D_1&gt; else if the UE declares radio link failure due to the failed beam failure recovery procedure indication from the MCG MAC:_x000D_2&gt; set the rlf-Cause as beamFailureRecoveryFailure._x000D_</t>
    <phoneticPr fontId="8" type="noConversion"/>
  </si>
  <si>
    <r>
      <t>H</t>
    </r>
    <r>
      <rPr>
        <sz val="11"/>
        <color theme="1"/>
        <rFont val="等线"/>
        <family val="3"/>
        <charset val="134"/>
        <scheme val="minor"/>
      </rPr>
      <t>uawei_Jun: seesm reasonable.</t>
    </r>
    <phoneticPr fontId="8" type="noConversion"/>
  </si>
  <si>
    <r>
      <t>I</t>
    </r>
    <r>
      <rPr>
        <b/>
        <sz val="11"/>
        <color theme="1"/>
        <rFont val="等线"/>
        <family val="3"/>
        <charset val="134"/>
        <scheme val="minor"/>
      </rPr>
      <t>mplementation comments</t>
    </r>
    <phoneticPr fontId="8" type="noConversion"/>
  </si>
  <si>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phoneticPr fontId="8" type="noConversion"/>
  </si>
  <si>
    <t>Ericsson_Pradeepa: Agree. Just one question related to the reference. Shall we continue to use 36.133 as the reference or is there any update in 38.133?              CATT_Jayson: I'm  not sure now, maybe Huawei can answer the question.
Huawei_Jun: We will double check it ASAP.</t>
    <phoneticPr fontId="8" type="noConversion"/>
  </si>
  <si>
    <t>This field is used to indicate the latest number of consecutive failed connection setup attempts after radio link failure.</t>
    <phoneticPr fontId="8" type="noConversion"/>
  </si>
  <si>
    <t>RAN2-109b-e: Done</t>
    <phoneticPr fontId="8" type="noConversion"/>
  </si>
  <si>
    <t>RAN2-109b-e: Done</t>
    <phoneticPr fontId="8" type="noConversion"/>
  </si>
  <si>
    <t>RAN2-109b-e: Done with proposed by ZTE i.e., add 'or' in the first condition itself.
The same comments for corresponding description on 5.3.5.3, 5.3.7.5 and 5.3.13.4</t>
    <phoneticPr fontId="8" type="noConversion"/>
  </si>
  <si>
    <t>RAN2-109b-e: Done</t>
    <phoneticPr fontId="8" type="noConversion"/>
  </si>
  <si>
    <t>RAN2-109b-e: Already captured in the 38.331 CR.</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</si>
  <si>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</si>
  <si>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</si>
  <si>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</si>
  <si>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t>
    <phoneticPr fontId="8" type="noConversion"/>
  </si>
  <si>
    <t>RAN2-109b-e: Done with adding Global cell id in section 3.1 Definitions.</t>
    <phoneticPr fontId="8" type="noConversion"/>
  </si>
  <si>
    <t>RAN2-109b-e: Done</t>
    <phoneticPr fontId="8" type="noConversion"/>
  </si>
  <si>
    <t>RAN2-109b-e: Done</t>
    <phoneticPr fontId="8" type="noConversion"/>
  </si>
  <si>
    <t>RAN2-109b-e: Done. There is also an agreement captured in Chair Notes.</t>
    <phoneticPr fontId="8" type="noConversion"/>
  </si>
  <si>
    <t>RAN2-109b-e: Already captured in the 38.331 CR.</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</si>
  <si>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</si>
  <si>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</si>
  <si>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</si>
  <si>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</si>
  <si>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</si>
  <si>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t>
    <phoneticPr fontId="8" type="noConversion"/>
  </si>
  <si>
    <t>RAN2-109b-e: Already captured in the 38.331 CR.</t>
    <phoneticPr fontId="8" type="noConversion"/>
  </si>
  <si>
    <t>RAN2-109b-e: Done</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</si>
  <si>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</si>
  <si>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</si>
  <si>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</si>
  <si>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 There is also an agreement captured in Chair Notes.</t>
    <phoneticPr fontId="8" type="noConversion"/>
  </si>
  <si>
    <t>RAN2-109b-e: Already captured in the 38.331 CR.</t>
    <phoneticPr fontId="8" type="noConversion"/>
  </si>
  <si>
    <t>RAN2-109b-e: Already captured in the 38.331 CR.</t>
    <phoneticPr fontId="8" type="noConversion"/>
  </si>
  <si>
    <t>RAN2-109b-e: Done</t>
    <phoneticPr fontId="8" type="noConversion"/>
  </si>
  <si>
    <t>RAN2-109b-e: Done</t>
    <phoneticPr fontId="8" type="noConversion"/>
  </si>
  <si>
    <t>RAN2-109b-e: Done. Covered by MDT agreement.</t>
    <phoneticPr fontId="8" type="noConversion"/>
  </si>
  <si>
    <t>RAN2-109b-e: Already captured in the 38.331 CR.</t>
    <phoneticPr fontId="8" type="noConversion"/>
  </si>
  <si>
    <t>RAN2-109b-e: Done</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</si>
  <si>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</si>
  <si>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</si>
  <si>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</si>
  <si>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t>
    <phoneticPr fontId="8" type="noConversion"/>
  </si>
  <si>
    <t>Status</t>
    <phoneticPr fontId="8" type="noConversion"/>
  </si>
  <si>
    <t>R2-2002731 R2-2002732</t>
    <phoneticPr fontId="8" type="noConversion"/>
  </si>
  <si>
    <t>RAN2-110e: offline 888
R2-2002731 (offline 888)</t>
    <phoneticPr fontId="8" type="noConversion"/>
  </si>
  <si>
    <t>Huawei_Jun: suggest to discuss R2-2002733 first.
Intel_Candy: Proposals look acceptble to us.</t>
    <phoneticPr fontId="8" type="noConversion"/>
  </si>
  <si>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phoneticPr fontId="8" type="noConversion"/>
  </si>
  <si>
    <t>It’s unclear for UE to always set the selected PLMN. Upon setup failure, UE sets the plmn-Identity to RPLMN if available.</t>
    <phoneticPr fontId="8" type="noConversion"/>
  </si>
  <si>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phoneticPr fontId="8" type="noConversion"/>
  </si>
  <si>
    <r>
      <t>R</t>
    </r>
    <r>
      <rPr>
        <sz val="11"/>
        <color theme="1"/>
        <rFont val="等线"/>
        <family val="3"/>
        <charset val="134"/>
        <scheme val="minor"/>
      </rPr>
      <t xml:space="preserve">AN2-110e: Done. </t>
    </r>
    <r>
      <rPr>
        <sz val="11"/>
        <color theme="1"/>
        <rFont val="等线"/>
        <family val="2"/>
        <scheme val="minor"/>
      </rPr>
      <t>To be implemented</t>
    </r>
    <phoneticPr fontId="8" type="noConversion"/>
  </si>
  <si>
    <t>3&gt;	set the plmn-Identity to the registered PLMN if available. Otherwise set the plmn-Identity to the PLMN selected by upper layers (see TS 23.122 [x6], TS 24.501 [23]) from the PLMN(s) included in the plmn-IdentityList in SIB1;</t>
    <phoneticPr fontId="8" type="noConversion"/>
  </si>
  <si>
    <t>RAN2-110e: Done. to be implemented.</t>
    <phoneticPr fontId="8" type="noConversion"/>
  </si>
  <si>
    <t>Upon resume failure, UE sets the plmn-Identity to RPLMN because it is available.</t>
    <phoneticPr fontId="8" type="noConversion"/>
  </si>
  <si>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phoneticPr fontId="8" type="noConversion"/>
  </si>
  <si>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phoneticPr fontId="8" type="noConversion"/>
  </si>
  <si>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phoneticPr fontId="8" type="noConversion"/>
  </si>
  <si>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phoneticPr fontId="8" type="noConversion"/>
  </si>
  <si>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phoneticPr fontId="8" type="noConversion"/>
  </si>
  <si>
    <t>See above –there could be an IE for these (see N006)</t>
    <phoneticPr fontId="8" type="noConversion"/>
  </si>
  <si>
    <t>See N006 for the IE – this part would become RRCReconfigurationComplete-v16xy-IEs ::=    SEQUENCE {     mdt-Availability-r16                        MDT-Availability-r16                                                    OPTIONAL,     nonCriticalExtension                        SEQUENCE {}                                                             OPTIONAL }</t>
    <phoneticPr fontId="8" type="noConversion"/>
  </si>
  <si>
    <t>– RRCReestablishmentComplete_x000D_</t>
    <phoneticPr fontId="8" type="noConversion"/>
  </si>
  <si>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phoneticPr fontId="8" type="noConversion"/>
  </si>
  <si>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phoneticPr fontId="8" type="noConversion"/>
  </si>
  <si>
    <t>RAN2-110e: Done. Also agreed at RAN2-110e meeting. to be implemented.</t>
    <phoneticPr fontId="8" type="noConversion"/>
  </si>
  <si>
    <t>RAN2-110e: Done. Implement RAN2-110e agreement. To be implemented</t>
    <phoneticPr fontId="8" type="noConversion"/>
  </si>
  <si>
    <t>– UEInformationResponse_x000D_</t>
    <phoneticPr fontId="8" type="noConversion"/>
  </si>
  <si>
    <t>Existing text: numberOfConnFail This field is used to indicate the number of failed connection setup attempts after radio link failure. Proposed text:  numberOfConnFail This field is used to indicate the number of failed RRCSetup or RRCResume procedures.</t>
    <phoneticPr fontId="8" type="noConversion"/>
  </si>
  <si>
    <t>Introduce the capabilities as captured in 38.306 for SON-MDT feature.</t>
    <phoneticPr fontId="8" type="noConversion"/>
  </si>
  <si>
    <t>Change the interFreqTargetList to be a list of frequencies, and with for each, a cell list.</t>
    <phoneticPr fontId="8" type="noConversion"/>
  </si>
  <si>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phoneticPr fontId="8" type="noConversion"/>
  </si>
  <si>
    <t>[Ericsson_110e_1] Implemented but with several changes and additions compared to R2-2005469. Firstly, the procedural text and ASN.1 changes proposed did not match for RAPurpose. Also, for the CEF report, we need to refer to the new section for perRAInfo storage related text. Also, please produce a TP that has a complete section which keeps all the 'formatting rules' in the future (as we do in a draftCR or CR) as the text proposal is not having the correct formatting and this takes a long time to implement in the running CR.</t>
  </si>
  <si>
    <t>[Ericsson_110e_1] Implemented but with several changes and additions compared to R2-2005469. Firstly, the procedural text and ASN.1 changes proposed did not match for RAPurpose. Also, for the CEF report, we need to refer to the new section for perRAInfo storage related text. Also, please produce a TP that has a complete section which keeps all the 'formatting rules' in the future (as we do in a draftCR or CR) as the text proposal is not having the correct formatting and this takes a long time to implement in the running CR.</t>
    <phoneticPr fontId="8" type="noConversion"/>
  </si>
  <si>
    <t>reuse RA-Report to set the content of RLF report, or introduce new IE including the following parameters: absoluteFrequencyPointA-r16	    		locationAndBandwidth-r16     		subcarrierSpacing-r16  			msg1-FrequencyStart-r16     		msg1-SubcarrierSpacing-r16      		msg1-FDM-r16  			perRAInfoList-r16  [Comments]:</t>
    <phoneticPr fontId="8" type="noConversion"/>
  </si>
  <si>
    <t>RAN2-110e: Implement draft TP from R2-2005371. To be implemented.</t>
    <phoneticPr fontId="8" type="noConversion"/>
  </si>
  <si>
    <r>
      <t>RAN2-110e: R2-2005469 from ZTE is implemented. It seems that R2-2005469 from ZTE is slightly clearer than the draft TP from R2-2005371</t>
    </r>
    <r>
      <rPr>
        <sz val="11"/>
        <color theme="1"/>
        <rFont val="等线"/>
        <family val="2"/>
        <scheme val="minor"/>
      </rPr>
      <t>. To be implemented.</t>
    </r>
    <phoneticPr fontId="8" type="noConversion"/>
  </si>
  <si>
    <t>PropReject</t>
    <phoneticPr fontId="8" type="noConversion"/>
  </si>
  <si>
    <r>
      <t xml:space="preserve">RAN2-110e: According to RAN2 agreements at RAN2-110e meeting, MDT UE capabilities will be discussed in separate 38.306 and 38.331 CRs. 38.331 CR for UE capaiblity are being discussed in  [AT110-e][802] UE capabilities (CMCC, vivo), and all changes related to UE capabilities will be removed from this correction CR. </t>
    </r>
    <r>
      <rPr>
        <sz val="11"/>
        <color theme="1"/>
        <rFont val="等线"/>
        <family val="2"/>
        <scheme val="minor"/>
      </rPr>
      <t>To be implemented</t>
    </r>
    <phoneticPr fontId="8" type="noConversion"/>
  </si>
  <si>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phoneticPr fontId="8" type="noConversion"/>
  </si>
  <si>
    <t>RAN2-110e: according to 110-e agreement, sensor availability indicator is not agreed, so this RIL is changed to PropReject.
this RIL is still open and will be discussed in 888.
To be implemented (option 2: addition of sensor available indicator)</t>
    <phoneticPr fontId="8" type="noConversion"/>
  </si>
  <si>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phoneticPr fontId="8" type="noConversion"/>
  </si>
  <si>
    <t>First discuss whether the RLF reporting when connected to LTE/5GC is supported. If not, 5GC identities could be removed.</t>
    <phoneticPr fontId="8" type="noConversion"/>
  </si>
  <si>
    <r>
      <t>P</t>
    </r>
    <r>
      <rPr>
        <sz val="11"/>
        <color theme="1"/>
        <rFont val="等线"/>
        <family val="3"/>
        <charset val="134"/>
        <scheme val="minor"/>
      </rPr>
      <t>ropReject</t>
    </r>
    <phoneticPr fontId="8" type="noConversion"/>
  </si>
  <si>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phoneticPr fontId="8" type="noConversion"/>
  </si>
  <si>
    <t>The procedural text and the ASN.1 associated to NR (&gt; LTE handover failure related aspects are missing in the current specification aand this is required to support inter-RAT MRO as defined in the RAN3 specification work.</t>
    <phoneticPr fontId="8" type="noConversion"/>
  </si>
  <si>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phoneticPr fontId="8" type="noConversion"/>
  </si>
  <si>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phoneticPr fontId="8" type="noConversion"/>
  </si>
  <si>
    <t>Huawei_Jun2: according to 110-e agreements, this is not pursued.
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phoneticPr fontId="8" type="noConversion"/>
  </si>
  <si>
    <t>Huawei_Jun2: according to 110-e agreements, this is not pursued.
Huawei_Jun: suggest to treat the paper R2-2002826 first.</t>
    <phoneticPr fontId="8" type="noConversion"/>
  </si>
  <si>
    <r>
      <t>P</t>
    </r>
    <r>
      <rPr>
        <sz val="11"/>
        <color theme="1"/>
        <rFont val="等线"/>
        <family val="3"/>
        <charset val="134"/>
        <scheme val="minor"/>
      </rPr>
      <t>ropAgree</t>
    </r>
    <phoneticPr fontId="8" type="noConversion"/>
  </si>
  <si>
    <r>
      <t>P</t>
    </r>
    <r>
      <rPr>
        <sz val="11"/>
        <color theme="1"/>
        <rFont val="等线"/>
        <family val="3"/>
        <charset val="134"/>
        <scheme val="minor"/>
      </rPr>
      <t>ropReject</t>
    </r>
    <phoneticPr fontId="8" type="noConversion"/>
  </si>
  <si>
    <t>Huawei_Jun2: In MDT session, this RIL is pursued.
Huawei_Jun: it may be good for companies to check this RIL.</t>
    <phoneticPr fontId="8" type="noConversion"/>
  </si>
  <si>
    <r>
      <t>H</t>
    </r>
    <r>
      <rPr>
        <sz val="11"/>
        <color theme="1"/>
        <rFont val="等线"/>
        <family val="3"/>
        <charset val="134"/>
        <scheme val="minor"/>
      </rPr>
      <t>uawei_Jun2: In MDT session, this RIL is agreed.</t>
    </r>
    <phoneticPr fontId="8" type="noConversion"/>
  </si>
  <si>
    <t>Huawei_Jun2: In MDT session, this RIL is agreed.
Ericsson_Pradeepa: Similar to N002.</t>
    <phoneticPr fontId="8" type="noConversion"/>
  </si>
  <si>
    <t>Huawei_Jun2: In MDT session, this RIL is agreed.</t>
    <phoneticPr fontId="8" type="noConversion"/>
  </si>
  <si>
    <t>Huawei_Jun2: In MDT session, this RIL is agreed.</t>
    <phoneticPr fontId="8" type="noConversion"/>
  </si>
  <si>
    <r>
      <t>P</t>
    </r>
    <r>
      <rPr>
        <sz val="11"/>
        <color theme="1"/>
        <rFont val="等线"/>
        <family val="3"/>
        <charset val="134"/>
        <scheme val="minor"/>
      </rPr>
      <t>ropAgree</t>
    </r>
    <phoneticPr fontId="8" type="noConversion"/>
  </si>
  <si>
    <t>Huawei_Jun2: In MDT session, this RIL is agreed.</t>
    <phoneticPr fontId="8" type="noConversion"/>
  </si>
  <si>
    <r>
      <t>P</t>
    </r>
    <r>
      <rPr>
        <sz val="11"/>
        <color theme="1"/>
        <rFont val="等线"/>
        <family val="3"/>
        <charset val="134"/>
        <scheme val="minor"/>
      </rPr>
      <t>ropReject</t>
    </r>
    <phoneticPr fontId="8" type="noConversion"/>
  </si>
  <si>
    <r>
      <t>H</t>
    </r>
    <r>
      <rPr>
        <sz val="11"/>
        <color theme="1"/>
        <rFont val="等线"/>
        <family val="3"/>
        <charset val="134"/>
        <scheme val="minor"/>
      </rPr>
      <t>uawei_Jun2: In MDT session, this RIL is agreed.</t>
    </r>
    <phoneticPr fontId="8" type="noConversion"/>
  </si>
  <si>
    <t>Repp1: Will implement proposed change above Rapp3: Status changed to Duplicate, see Z159.</t>
    <phoneticPr fontId="8" type="noConversion"/>
  </si>
  <si>
    <r>
      <t>H</t>
    </r>
    <r>
      <rPr>
        <sz val="11"/>
        <color theme="1"/>
        <rFont val="等线"/>
        <family val="3"/>
        <charset val="134"/>
        <scheme val="minor"/>
      </rPr>
      <t>uawei_Jun2: it has been implemented.</t>
    </r>
    <phoneticPr fontId="8" type="noConversion"/>
  </si>
  <si>
    <r>
      <t>A</t>
    </r>
    <r>
      <rPr>
        <sz val="11"/>
        <color theme="1"/>
        <rFont val="等线"/>
        <family val="3"/>
        <charset val="134"/>
        <scheme val="minor"/>
      </rPr>
      <t>lready implemented.</t>
    </r>
    <phoneticPr fontId="8" type="noConversion"/>
  </si>
  <si>
    <t>2&gt;	if the UE has connection establishment failure information or connection resume failure information available in VarConnEstFailReport and if the RPLMN is not equal to plmn-identity stored in VarConnEstFailReport</t>
    <phoneticPr fontId="8" type="noConversion"/>
  </si>
  <si>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phoneticPr fontId="8" type="noConversion"/>
  </si>
  <si>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phoneticPr fontId="8" type="noConversion"/>
  </si>
  <si>
    <r>
      <rPr>
        <sz val="11"/>
        <color theme="1"/>
        <rFont val="等线"/>
        <family val="3"/>
        <charset val="134"/>
        <scheme val="minor"/>
      </rPr>
      <t>E</t>
    </r>
    <r>
      <rPr>
        <sz val="11"/>
        <color theme="1"/>
        <rFont val="等线"/>
        <family val="3"/>
        <charset val="134"/>
        <scheme val="minor"/>
      </rPr>
      <t>ricsson_Pradeepa: as the changes proposed are large, it is better to discuss the changes via TP.</t>
    </r>
    <phoneticPr fontId="8" type="noConversion"/>
  </si>
  <si>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phoneticPr fontId="8" type="noConversion"/>
  </si>
  <si>
    <t>For the case UE declares radio link failure due to the random access problem indication from MCG MAC: if the random access procedure was initiated for beam failure recovery, rlf-Cause is set to beamFailureRecoveryFailure, otherwise rlf-Cause is set to randomAccessProblem.</t>
    <phoneticPr fontId="8" type="noConversion"/>
  </si>
  <si>
    <r>
      <t>P</t>
    </r>
    <r>
      <rPr>
        <sz val="11"/>
        <color theme="1"/>
        <rFont val="等线"/>
        <family val="3"/>
        <charset val="134"/>
        <scheme val="minor"/>
      </rPr>
      <t>ropAgree</t>
    </r>
    <phoneticPr fontId="8" type="noConversion"/>
  </si>
  <si>
    <t>PropAgree</t>
    <phoneticPr fontId="8" type="noConversion"/>
  </si>
  <si>
    <r>
      <t>H</t>
    </r>
    <r>
      <rPr>
        <sz val="11"/>
        <color theme="1"/>
        <rFont val="等线"/>
        <family val="3"/>
        <charset val="134"/>
        <scheme val="minor"/>
      </rPr>
      <t>uawei_Jun2: RAN2-110-e ageed on this RIL.</t>
    </r>
    <r>
      <rPr>
        <sz val="11"/>
        <color theme="1"/>
        <rFont val="等线"/>
        <charset val="134"/>
        <scheme val="minor"/>
      </rPr>
      <t xml:space="preserve">
Huawei_Jun: seems to be aligned with RAN3.
Huawei_Jun2: according to 960 email discusison, suggest to wait for 961 email progress.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
Huawei_Jun4: wait for email 961.</t>
    </r>
    <phoneticPr fontId="8" type="noConversion"/>
  </si>
  <si>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phoneticPr fontId="8" type="noConversion"/>
  </si>
  <si>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phoneticPr fontId="8" type="noConversion"/>
  </si>
  <si>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phoneticPr fontId="8" type="noConversion"/>
  </si>
  <si>
    <r>
      <t>H</t>
    </r>
    <r>
      <rPr>
        <sz val="11"/>
        <color theme="1"/>
        <rFont val="等线"/>
        <family val="3"/>
        <charset val="134"/>
        <scheme val="minor"/>
      </rPr>
      <t>uawei_Jun2: a draft CR is provided in section 7.1 in R2-2006183.</t>
    </r>
    <phoneticPr fontId="8" type="noConversion"/>
  </si>
  <si>
    <r>
      <t>H</t>
    </r>
    <r>
      <rPr>
        <sz val="11"/>
        <color theme="1"/>
        <rFont val="等线"/>
        <family val="3"/>
        <charset val="134"/>
        <scheme val="minor"/>
      </rPr>
      <t>uawei_Jun2: RAN2 agreed on 15ms.</t>
    </r>
    <phoneticPr fontId="8" type="noConversion"/>
  </si>
  <si>
    <r>
      <rPr>
        <sz val="11"/>
        <color theme="1"/>
        <rFont val="等线"/>
        <family val="3"/>
        <charset val="134"/>
        <scheme val="minor"/>
      </rPr>
      <t>Huawei_Jun2: In R2-2004409, Z163 has some proposals (some are agreed but some are not). So it is suggested to put PropAgree to this RIL, and 38.331 CR can be updated by the RAN2 agreements.</t>
    </r>
    <r>
      <rPr>
        <sz val="11"/>
        <color theme="1"/>
        <rFont val="等线"/>
        <family val="3"/>
        <charset val="134"/>
        <scheme val="minor"/>
      </rPr>
      <t xml:space="preserve">
Ericsson_Pradeepa: There is a TP from Samsung based on previous meeting RIL comment that addresses the issue raised by ZTE (see comments in the S490 and #960 email)
Huawei_Jun: companies can further check this RIL.
</t>
    </r>
    <r>
      <rPr>
        <sz val="11"/>
        <color rgb="FFFF0000"/>
        <rFont val="等线"/>
        <family val="3"/>
        <charset val="134"/>
        <scheme val="minor"/>
      </rPr>
      <t>ZTE_Zhihong:We think further clarification on procedure part is needed as well.Please refer to R2-2004409</t>
    </r>
    <phoneticPr fontId="8" type="noConversion"/>
  </si>
  <si>
    <t>PropReject</t>
    <phoneticPr fontId="8" type="noConversion"/>
  </si>
  <si>
    <t>PropReject</t>
    <phoneticPr fontId="8" type="noConversion"/>
  </si>
  <si>
    <t>RAN2-110-e: RAN2 agreed to not pursue it.
RAN2-109b-e: Already captured in the 38.331 CR.</t>
    <phoneticPr fontId="8" type="noConversion"/>
  </si>
  <si>
    <t>RAN2-110-e: RAN2 agreed to not pursue it.
RAN2-110e: Done. to be implemented.</t>
    <phoneticPr fontId="8" type="noConversion"/>
  </si>
  <si>
    <r>
      <t>Huawei</t>
    </r>
    <r>
      <rPr>
        <sz val="11"/>
        <color theme="1"/>
        <rFont val="等线"/>
        <family val="3"/>
        <charset val="134"/>
        <scheme val="minor"/>
      </rPr>
      <t>_Jun2: related to section 2.4 in R2-2006183</t>
    </r>
    <phoneticPr fontId="8" type="noConversion"/>
  </si>
  <si>
    <t>Differenciate in the procedural text the case where logged measurements are sent via SRB2 and idle measurements are sent via SRB1. We will provide a Draft CR to address issue.</t>
    <phoneticPr fontId="8" type="noConversion"/>
  </si>
  <si>
    <t>Huawei_Jun2: main session discussion.
Ericsson_Pradeepa: This was disucssed in the main room ASN.1 review
Huawei_Jun: if so, we can wait for the decision there.
ZTE_Zhihong: According to the main session decision, this is not agreed.</t>
    <phoneticPr fontId="8" type="noConversion"/>
  </si>
  <si>
    <t>Huawei_Jun2: main session discussion.
Ericsson_Pradeepa: Agree
Huawei_Jun: suggest to wait for ASN1 session progress on this RIL.</t>
    <phoneticPr fontId="8" type="noConversion"/>
  </si>
  <si>
    <r>
      <t xml:space="preserve">Ericsson_Pradeepa: Under discussion in #802
</t>
    </r>
    <r>
      <rPr>
        <sz val="11"/>
        <color rgb="FFFF0000"/>
        <rFont val="等线"/>
        <family val="3"/>
        <charset val="134"/>
        <scheme val="minor"/>
      </rPr>
      <t xml:space="preserve">ZTE_Zhihong:This is agreed and implemented, suggest to update to ProAgree.
</t>
    </r>
    <r>
      <rPr>
        <sz val="11"/>
        <rFont val="等线"/>
        <family val="3"/>
        <charset val="134"/>
        <scheme val="minor"/>
      </rPr>
      <t>Huawei_Jun: ok to change it to PropAgree.</t>
    </r>
    <phoneticPr fontId="8" type="noConversion"/>
  </si>
  <si>
    <t>Ericsson_Pradeepa: Under discussion in #802</t>
    <phoneticPr fontId="8" type="noConversion"/>
  </si>
  <si>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phoneticPr fontId="8" type="noConversion"/>
  </si>
  <si>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phoneticPr fontId="8" type="noConversion"/>
  </si>
  <si>
    <t>Huawei_Jun2: At RAN2-110-e meeting, main sesison had agreements on it.
[Samsung]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phoneticPr fontId="8" type="noConversion"/>
  </si>
  <si>
    <t>PropReject</t>
    <phoneticPr fontId="8" type="noConversion"/>
  </si>
  <si>
    <t>Huawei_Jun2: Since it has cat c, so change the status into PropReject.
Ericsson_Pradeepa: Conditional handover related RLF handling will be discussed in rel-17 as per WI description. Therefore, we believe the current RRC spec text is okay.
Huawei_Jun: similar view as Ericsson. So suggest to change it from b to c.</t>
    <phoneticPr fontId="8" type="noConversion"/>
  </si>
  <si>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phoneticPr fontId="8" type="noConversion"/>
  </si>
  <si>
    <t>Huawei_Jun: suggest to treat the paper R2-2002827 first.           CATT_Jayson: We share the same view with samsung
Ericcson_Pradeepa: Under discussion in #802
Huawei_Jun2: wait for email 961</t>
    <phoneticPr fontId="8" type="noConversion"/>
  </si>
  <si>
    <t>UE records mobility history information of NR cells only. It is not in line with RAN2 ageement.</t>
    <phoneticPr fontId="8" type="noConversion"/>
  </si>
  <si>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phoneticPr fontId="8" type="noConversion"/>
  </si>
  <si>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phoneticPr fontId="8" type="noConversion"/>
  </si>
  <si>
    <t>1&gt;	Upon change of cell, consisting of PCell in RRC_CONNECTED or serving cell in RRC_IDLE or RRC_INACTIVE (for NR cell) and consisting of E-UTRA cell, to another NR or E-UTRA cell, or when entering out of service:</t>
    <phoneticPr fontId="8" type="noConversion"/>
  </si>
  <si>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phoneticPr fontId="8" type="noConversion"/>
  </si>
  <si>
    <t>includes the Re-connection attempt cell in RLF Report  [Comments]:</t>
    <phoneticPr fontId="8" type="noConversion"/>
  </si>
  <si>
    <t>update contentionDetected-r16 and dlRSRPAboveThreshold-r16 of perRAAttemptInfoList-r16 as optional. It can be included only when CBRA.  [Comments]:</t>
    <phoneticPr fontId="8" type="noConversion"/>
  </si>
  <si>
    <t>PropAgree</t>
    <phoneticPr fontId="8" type="noConversion"/>
  </si>
  <si>
    <r>
      <t>R</t>
    </r>
    <r>
      <rPr>
        <sz val="11"/>
        <color theme="1"/>
        <rFont val="等线"/>
        <family val="3"/>
        <charset val="134"/>
        <scheme val="minor"/>
      </rPr>
      <t>AN2-110-e: has been implemented in the 38.331 CR</t>
    </r>
    <phoneticPr fontId="8" type="noConversion"/>
  </si>
  <si>
    <t>Update the field description as provided in R2-20xxxxx to explicitly capture the UE behaviour related to what value if set by the UE for the field raPurpose when the UE performs an RA procedure.</t>
    <phoneticPr fontId="8" type="noConversion"/>
  </si>
  <si>
    <t>Huawei_Jun2: rely on main session decision.
Ericsson_Pradeepa: This RIL is to be hanlded in main session</t>
    <phoneticPr fontId="8" type="noConversion"/>
  </si>
  <si>
    <t>Huawei_Jun2: rely on main session decision.
Ericsson_Pradeepa: This RIL is to be hanlded in main session</t>
    <phoneticPr fontId="8" type="noConversion"/>
  </si>
  <si>
    <t>PropAgree</t>
    <phoneticPr fontId="8" type="noConversion"/>
  </si>
  <si>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phoneticPr fontId="8" type="noConversion"/>
  </si>
  <si>
    <t>Huawei_Jun2: Considering that this RIL depends on 206 and it is about field description, it is suggested to put it to PropReject. Companies can revisit it in the next RAN2 meeting by considering both the RIL and 206 outcome.
Rapp3: My understanding is failureTypeExt can never reach a legacy gNb. ICan be discussed based on tdoc related to E206/E207/E239 that intends to resolve procedure text, ASN.1 and field descr".</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</si>
</sst>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charset val="134"/>
      <scheme val="minor"/>
    </font>
    <font>
      <sz val="11"/>
      <color theme="1"/>
      <name val="等线"/>
      <family val="2"/>
      <scheme val="minor"/>
    </font>
    <font>
      <b/>
      <sz val="11"/>
      <color theme="1"/>
      <name val="等线"/>
      <family val="3"/>
      <charset val="134"/>
      <scheme val="minor"/>
    </font>
    <font>
      <sz val="11"/>
      <color theme="1"/>
      <name val="等线"/>
      <family val="3"/>
      <charset val="134"/>
      <scheme val="minor"/>
    </font>
    <font>
      <sz val="11"/>
      <name val="等线"/>
      <family val="3"/>
      <charset val="134"/>
      <scheme val="minor"/>
    </font>
    <font>
      <sz val="11"/>
      <color rgb="FFFF0000"/>
      <name val="等线"/>
      <family val="3"/>
      <charset val="134"/>
      <scheme val="minor"/>
    </font>
    <font>
      <sz val="11"/>
      <color theme="1"/>
      <name val="等线"/>
      <family val="3"/>
      <charset val="134"/>
      <scheme val="minor"/>
    </font>
    <font>
      <b/>
      <sz val="11"/>
      <color rgb="FFFF0000"/>
      <name val="等线"/>
      <family val="3"/>
      <charset val="134"/>
      <scheme val="minor"/>
    </font>
    <font>
      <sz val="9"/>
      <name val="等线"/>
      <family val="3"/>
      <charset val="134"/>
      <scheme val="minor"/>
    </font>
    <font>
      <sz val="11"/>
      <color rgb="FFFF0000"/>
      <name val="等线"/>
      <family val="3"/>
      <charset val="134"/>
      <scheme val="minor"/>
    </font>
    <font>
      <sz val="11"/>
      <color theme="1"/>
      <name val="等线"/>
      <family val="3"/>
      <charset val="134"/>
      <scheme val="minor"/>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00B050"/>
        <bgColor indexed="64"/>
      </patternFill>
    </fill>
    <fill>
      <patternFill patternType="solid">
        <fgColor rgb="FF92D050"/>
        <bgColor indexed="64"/>
      </patternFill>
    </fill>
  </fills>
  <borders count="1">
    <border>
      <left/>
      <right/>
      <top/>
      <bottom/>
      <diagonal/>
    </border>
  </borders>
  <cellStyleXfs count="4">
    <xf numFmtId="0" fontId="0" fillId="0" borderId="0"/>
    <xf numFmtId="0" fontId="6" fillId="0" borderId="0"/>
    <xf numFmtId="0" fontId="6" fillId="0" borderId="0">
      <alignment vertical="center"/>
    </xf>
    <xf numFmtId="0" fontId="6" fillId="0" borderId="0">
      <alignment vertical="center"/>
    </xf>
  </cellStyleXfs>
  <cellXfs count="88">
    <xf numFmtId="0" fontId="0" fillId="0" borderId="0" xfId="0"/>
    <xf numFmtId="0" fontId="2" fillId="0" borderId="0" xfId="2" applyFont="1">
      <alignment vertical="center"/>
    </xf>
    <xf numFmtId="0" fontId="6" fillId="0" borderId="0" xfId="3" applyAlignment="1">
      <alignment vertical="top"/>
    </xf>
    <xf numFmtId="0" fontId="6" fillId="0" borderId="0" xfId="2" applyAlignment="1">
      <alignment vertical="top"/>
    </xf>
    <xf numFmtId="0" fontId="6" fillId="0" borderId="0" xfId="1" applyAlignment="1">
      <alignment horizontal="left" vertical="top"/>
    </xf>
    <xf numFmtId="0" fontId="6" fillId="2" borderId="0" xfId="2" applyFill="1" applyAlignment="1">
      <alignment vertical="top"/>
    </xf>
    <xf numFmtId="0" fontId="6" fillId="2" borderId="0" xfId="3" applyFill="1" applyAlignment="1">
      <alignment vertical="top"/>
    </xf>
    <xf numFmtId="0" fontId="6" fillId="0" borderId="0" xfId="2" applyFill="1" applyAlignment="1">
      <alignment vertical="top"/>
    </xf>
    <xf numFmtId="0" fontId="2" fillId="0" borderId="0" xfId="0" applyFont="1" applyAlignment="1">
      <alignment vertical="center"/>
    </xf>
    <xf numFmtId="0" fontId="0" fillId="0" borderId="0" xfId="0" applyAlignment="1">
      <alignment vertical="center"/>
    </xf>
    <xf numFmtId="0" fontId="2"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wrapText="1"/>
    </xf>
    <xf numFmtId="0" fontId="0" fillId="0" borderId="0" xfId="0" applyFill="1"/>
    <xf numFmtId="0" fontId="2" fillId="0" borderId="0" xfId="0" applyFont="1" applyFill="1"/>
    <xf numFmtId="0" fontId="0" fillId="0" borderId="0" xfId="0" applyFill="1" applyAlignment="1">
      <alignment horizontal="left" vertical="top" wrapText="1"/>
    </xf>
    <xf numFmtId="0" fontId="0" fillId="0" borderId="0" xfId="0" applyFont="1" applyFill="1" applyAlignment="1">
      <alignment horizontal="left" vertical="top" wrapText="1"/>
    </xf>
    <xf numFmtId="0" fontId="3" fillId="0" borderId="0" xfId="0" applyFont="1" applyAlignment="1">
      <alignment horizontal="left" vertical="top" wrapText="1"/>
    </xf>
    <xf numFmtId="0" fontId="4" fillId="0" borderId="0" xfId="0" applyFont="1" applyFill="1" applyAlignment="1">
      <alignment horizontal="left" vertical="top" wrapText="1"/>
    </xf>
    <xf numFmtId="0" fontId="0" fillId="0" borderId="0" xfId="0" applyAlignment="1">
      <alignment horizontal="center" vertical="top" wrapText="1"/>
    </xf>
    <xf numFmtId="0" fontId="0" fillId="0" borderId="0" xfId="0" applyFill="1" applyAlignment="1">
      <alignment horizontal="left" vertical="top"/>
    </xf>
    <xf numFmtId="0" fontId="0" fillId="0" borderId="0" xfId="0" applyFill="1" applyAlignment="1">
      <alignment horizontal="center" vertical="top"/>
    </xf>
    <xf numFmtId="0" fontId="0" fillId="3" borderId="0" xfId="0" applyFill="1"/>
    <xf numFmtId="0" fontId="0" fillId="2" borderId="0" xfId="0" applyFill="1"/>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5" fillId="0" borderId="0" xfId="0" applyFont="1" applyFill="1" applyAlignment="1">
      <alignment horizontal="center" vertical="top"/>
    </xf>
    <xf numFmtId="0" fontId="6" fillId="0" borderId="0" xfId="3" applyFill="1" applyAlignment="1">
      <alignment vertical="top"/>
    </xf>
    <xf numFmtId="0" fontId="6" fillId="0" borderId="0" xfId="3" applyFill="1" applyAlignment="1">
      <alignment horizontal="center" vertical="top"/>
    </xf>
    <xf numFmtId="0" fontId="6" fillId="0" borderId="0" xfId="3" applyFill="1">
      <alignment vertical="center"/>
    </xf>
    <xf numFmtId="0" fontId="6" fillId="0" borderId="0" xfId="3" applyFill="1" applyAlignment="1">
      <alignment vertical="top"/>
    </xf>
    <xf numFmtId="0" fontId="6" fillId="0" borderId="0" xfId="3" applyFill="1" applyAlignment="1">
      <alignment horizontal="center" vertical="top"/>
    </xf>
    <xf numFmtId="0" fontId="6" fillId="0" borderId="0" xfId="3" applyFill="1">
      <alignment vertical="center"/>
    </xf>
    <xf numFmtId="0" fontId="2" fillId="0" borderId="0" xfId="0" applyFont="1" applyFill="1"/>
    <xf numFmtId="0" fontId="0" fillId="0" borderId="0" xfId="0" applyFont="1" applyFill="1" applyAlignment="1">
      <alignment horizontal="left" vertical="top" wrapText="1"/>
    </xf>
    <xf numFmtId="0" fontId="0" fillId="0" borderId="0" xfId="0" applyFill="1"/>
    <xf numFmtId="0" fontId="0" fillId="0" borderId="0" xfId="0" applyFont="1" applyFill="1" applyAlignment="1">
      <alignment horizontal="left" vertical="top" wrapText="1"/>
    </xf>
    <xf numFmtId="0" fontId="0" fillId="0" borderId="0" xfId="0" applyFont="1" applyFill="1" applyAlignment="1">
      <alignment horizontal="left" vertical="top"/>
    </xf>
    <xf numFmtId="0" fontId="0" fillId="0" borderId="0" xfId="0" applyFill="1"/>
    <xf numFmtId="0" fontId="0" fillId="0" borderId="0" xfId="0" applyFont="1" applyFill="1" applyAlignment="1">
      <alignment horizontal="left" vertical="top"/>
    </xf>
    <xf numFmtId="0" fontId="5" fillId="0" borderId="0" xfId="0" applyFont="1" applyFill="1" applyAlignment="1">
      <alignment horizontal="left" vertical="top"/>
    </xf>
    <xf numFmtId="0" fontId="6" fillId="0" borderId="0" xfId="3" applyFill="1" applyAlignment="1">
      <alignment vertical="top" wrapText="1"/>
    </xf>
    <xf numFmtId="0" fontId="6" fillId="0" borderId="0" xfId="3" applyFill="1" applyAlignment="1">
      <alignment vertical="top" wrapText="1"/>
    </xf>
    <xf numFmtId="0" fontId="10" fillId="0" borderId="0" xfId="0" applyFont="1" applyFill="1" applyAlignment="1">
      <alignment horizontal="left" vertical="top" wrapText="1"/>
    </xf>
    <xf numFmtId="0" fontId="9" fillId="0" borderId="0" xfId="0" applyFont="1" applyFill="1" applyAlignment="1">
      <alignment horizontal="left" vertical="top" wrapText="1"/>
    </xf>
    <xf numFmtId="0" fontId="10" fillId="0" borderId="0" xfId="0" applyFont="1" applyFill="1" applyAlignment="1">
      <alignment horizontal="left" vertical="top"/>
    </xf>
    <xf numFmtId="0" fontId="10" fillId="0" borderId="0" xfId="3" applyFont="1" applyFill="1" applyAlignment="1">
      <alignment vertical="center" wrapText="1"/>
    </xf>
    <xf numFmtId="0" fontId="10" fillId="0" borderId="0" xfId="3" applyFont="1" applyFill="1" applyAlignment="1">
      <alignment vertical="top" wrapText="1"/>
    </xf>
    <xf numFmtId="0" fontId="10" fillId="0" borderId="0" xfId="0" applyFont="1" applyAlignment="1">
      <alignment horizontal="left" vertical="top" wrapText="1"/>
    </xf>
    <xf numFmtId="0" fontId="10" fillId="0" borderId="0" xfId="0" applyFont="1" applyAlignment="1">
      <alignment horizontal="center" vertical="top"/>
    </xf>
    <xf numFmtId="0" fontId="10" fillId="0" borderId="0" xfId="3" applyFont="1" applyFill="1">
      <alignment vertical="center"/>
    </xf>
    <xf numFmtId="0" fontId="3" fillId="4" borderId="0" xfId="0" applyFont="1" applyFill="1" applyAlignment="1">
      <alignment horizontal="left" vertical="top" wrapText="1"/>
    </xf>
    <xf numFmtId="0" fontId="4" fillId="4" borderId="0" xfId="0" applyFont="1" applyFill="1" applyAlignment="1">
      <alignment horizontal="left" vertical="top" wrapText="1"/>
    </xf>
    <xf numFmtId="0" fontId="4" fillId="4" borderId="0" xfId="0" applyFont="1" applyFill="1"/>
    <xf numFmtId="0" fontId="3" fillId="2" borderId="0" xfId="0" applyFont="1" applyFill="1" applyAlignment="1">
      <alignment horizontal="left" vertical="top" wrapText="1"/>
    </xf>
    <xf numFmtId="0" fontId="3" fillId="4" borderId="0" xfId="0" applyFont="1" applyFill="1"/>
    <xf numFmtId="0" fontId="3" fillId="0" borderId="0" xfId="0" applyFont="1" applyFill="1" applyAlignment="1">
      <alignment horizontal="left" vertical="top" wrapText="1"/>
    </xf>
    <xf numFmtId="0" fontId="3" fillId="0" borderId="0" xfId="0" applyFont="1" applyFill="1" applyAlignment="1">
      <alignment horizontal="left" vertical="top"/>
    </xf>
    <xf numFmtId="0" fontId="3" fillId="0" borderId="0" xfId="0" applyFont="1" applyAlignment="1">
      <alignment horizontal="left" vertical="top"/>
    </xf>
    <xf numFmtId="0" fontId="2" fillId="0" borderId="0" xfId="0" applyFont="1" applyAlignment="1">
      <alignment wrapText="1"/>
    </xf>
    <xf numFmtId="0" fontId="0" fillId="0" borderId="0" xfId="0" applyFill="1" applyAlignment="1">
      <alignment wrapText="1"/>
    </xf>
    <xf numFmtId="0" fontId="0" fillId="3" borderId="0" xfId="0" applyFill="1" applyAlignment="1">
      <alignment wrapText="1"/>
    </xf>
    <xf numFmtId="0" fontId="1" fillId="2" borderId="0" xfId="0" applyFont="1" applyFill="1" applyAlignment="1">
      <alignment wrapText="1"/>
    </xf>
    <xf numFmtId="0" fontId="3" fillId="5" borderId="0" xfId="0" applyFont="1" applyFill="1" applyAlignment="1">
      <alignment horizontal="left" vertical="top" wrapText="1"/>
    </xf>
    <xf numFmtId="0" fontId="0" fillId="5" borderId="0" xfId="0" applyFont="1" applyFill="1" applyAlignment="1">
      <alignment horizontal="left" vertical="top" wrapText="1"/>
    </xf>
    <xf numFmtId="0" fontId="3" fillId="0" borderId="0" xfId="0" applyFont="1" applyAlignment="1">
      <alignment horizontal="center" vertical="top"/>
    </xf>
    <xf numFmtId="0" fontId="3" fillId="0"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Fill="1" applyAlignment="1">
      <alignment wrapText="1"/>
    </xf>
    <xf numFmtId="0" fontId="3" fillId="0" borderId="0" xfId="3" applyFont="1" applyFill="1" applyAlignment="1">
      <alignment horizontal="center" vertical="top"/>
    </xf>
    <xf numFmtId="0" fontId="3" fillId="0" borderId="0" xfId="3" applyFont="1" applyFill="1" applyAlignment="1">
      <alignment vertical="top" wrapText="1"/>
    </xf>
    <xf numFmtId="0" fontId="0" fillId="2" borderId="0" xfId="0" applyFill="1" applyAlignment="1">
      <alignment horizontal="left" vertical="top"/>
    </xf>
    <xf numFmtId="0" fontId="0" fillId="5" borderId="0" xfId="0" applyFill="1" applyAlignment="1">
      <alignment horizontal="left" vertical="top"/>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hidden="1" customHeight="1" x14ac:dyDescent="0.3">
      <c r="A2" s="11" t="s">
        <v>12</v>
      </c>
      <c r="B2" s="11" t="s">
        <v>13</v>
      </c>
      <c r="C2" s="12" t="s">
        <v>14</v>
      </c>
      <c r="D2" s="12">
        <v>3</v>
      </c>
      <c r="E2" s="12" t="s">
        <v>15</v>
      </c>
      <c r="F2" s="12" t="s">
        <v>16</v>
      </c>
      <c r="H2" s="13" t="s">
        <v>17</v>
      </c>
      <c r="I2" s="13" t="s">
        <v>18</v>
      </c>
      <c r="J2" s="13" t="s">
        <v>19</v>
      </c>
      <c r="L2" s="11" t="s">
        <v>20</v>
      </c>
    </row>
    <row r="3" spans="1:12" ht="17.149999999999999" hidden="1" customHeight="1" x14ac:dyDescent="0.3">
      <c r="A3" s="11" t="s">
        <v>21</v>
      </c>
      <c r="B3" s="11" t="s">
        <v>22</v>
      </c>
      <c r="C3" s="12" t="s">
        <v>23</v>
      </c>
      <c r="D3" s="12">
        <v>2</v>
      </c>
      <c r="E3" s="12" t="s">
        <v>15</v>
      </c>
      <c r="F3" s="12" t="s">
        <v>24</v>
      </c>
      <c r="I3" s="13" t="s">
        <v>25</v>
      </c>
      <c r="J3" s="13" t="s">
        <v>26</v>
      </c>
      <c r="K3" s="11" t="s">
        <v>27</v>
      </c>
      <c r="L3" s="11" t="s">
        <v>28</v>
      </c>
    </row>
    <row r="4" spans="1:12" ht="17.149999999999999" hidden="1" customHeight="1" x14ac:dyDescent="0.3">
      <c r="A4" s="11" t="s">
        <v>29</v>
      </c>
      <c r="B4" s="11" t="s">
        <v>30</v>
      </c>
      <c r="C4" s="12" t="s">
        <v>31</v>
      </c>
      <c r="D4" s="12">
        <v>3</v>
      </c>
      <c r="E4" s="12" t="s">
        <v>15</v>
      </c>
      <c r="F4" s="12" t="s">
        <v>32</v>
      </c>
      <c r="I4" s="13" t="s">
        <v>33</v>
      </c>
      <c r="J4" s="13" t="s">
        <v>34</v>
      </c>
      <c r="K4" s="11" t="s">
        <v>35</v>
      </c>
      <c r="L4" s="11" t="s">
        <v>28</v>
      </c>
    </row>
    <row r="5" spans="1:12" ht="17.149999999999999" hidden="1" customHeight="1" x14ac:dyDescent="0.3">
      <c r="A5" s="11" t="s">
        <v>36</v>
      </c>
      <c r="B5" s="11" t="s">
        <v>37</v>
      </c>
      <c r="C5" s="12" t="s">
        <v>38</v>
      </c>
      <c r="D5" s="12">
        <v>3</v>
      </c>
      <c r="E5" s="12" t="s">
        <v>15</v>
      </c>
      <c r="F5" s="12" t="s">
        <v>16</v>
      </c>
      <c r="I5" s="13" t="s">
        <v>39</v>
      </c>
      <c r="J5" s="13" t="s">
        <v>40</v>
      </c>
      <c r="K5" s="11" t="s">
        <v>41</v>
      </c>
      <c r="L5" s="11" t="s">
        <v>42</v>
      </c>
    </row>
    <row r="6" spans="1:12" ht="17.149999999999999" hidden="1" customHeight="1" x14ac:dyDescent="0.3">
      <c r="A6" s="11" t="s">
        <v>43</v>
      </c>
      <c r="B6" s="11" t="s">
        <v>44</v>
      </c>
      <c r="C6" s="12" t="s">
        <v>38</v>
      </c>
      <c r="D6" s="12">
        <v>3</v>
      </c>
      <c r="E6" s="12" t="s">
        <v>15</v>
      </c>
      <c r="F6" s="12" t="s">
        <v>16</v>
      </c>
      <c r="I6" s="13" t="s">
        <v>45</v>
      </c>
      <c r="J6" s="13" t="s">
        <v>46</v>
      </c>
      <c r="K6" s="11" t="s">
        <v>41</v>
      </c>
      <c r="L6" s="11" t="s">
        <v>42</v>
      </c>
    </row>
    <row r="7" spans="1:12" ht="17.149999999999999" hidden="1" customHeight="1" x14ac:dyDescent="0.3">
      <c r="A7" s="11" t="s">
        <v>47</v>
      </c>
      <c r="B7" s="11" t="s">
        <v>48</v>
      </c>
      <c r="C7" s="12" t="s">
        <v>38</v>
      </c>
      <c r="D7" s="12">
        <v>1</v>
      </c>
      <c r="E7" s="12" t="s">
        <v>15</v>
      </c>
      <c r="F7" s="12" t="s">
        <v>16</v>
      </c>
      <c r="I7" s="13" t="s">
        <v>49</v>
      </c>
      <c r="J7" s="13" t="s">
        <v>50</v>
      </c>
      <c r="K7" s="11" t="s">
        <v>51</v>
      </c>
      <c r="L7" s="11" t="s">
        <v>42</v>
      </c>
    </row>
    <row r="8" spans="1:12" ht="17.149999999999999" hidden="1" customHeight="1" x14ac:dyDescent="0.3">
      <c r="A8" s="11" t="s">
        <v>52</v>
      </c>
      <c r="B8" s="11" t="s">
        <v>44</v>
      </c>
      <c r="C8" s="12" t="s">
        <v>38</v>
      </c>
      <c r="D8" s="12">
        <v>3</v>
      </c>
      <c r="E8" s="12" t="s">
        <v>53</v>
      </c>
      <c r="F8" s="12" t="s">
        <v>16</v>
      </c>
      <c r="I8" s="13" t="s">
        <v>54</v>
      </c>
      <c r="J8" s="13" t="s">
        <v>55</v>
      </c>
      <c r="L8" s="11" t="s">
        <v>42</v>
      </c>
    </row>
    <row r="9" spans="1:12" ht="17.149999999999999" hidden="1" customHeight="1" x14ac:dyDescent="0.3">
      <c r="A9" s="11" t="s">
        <v>56</v>
      </c>
      <c r="B9" s="11" t="s">
        <v>57</v>
      </c>
      <c r="C9" s="12" t="s">
        <v>38</v>
      </c>
      <c r="D9" s="12">
        <v>3</v>
      </c>
      <c r="E9" s="12" t="s">
        <v>15</v>
      </c>
      <c r="F9" s="12" t="s">
        <v>16</v>
      </c>
      <c r="I9" s="13" t="s">
        <v>58</v>
      </c>
      <c r="J9" s="13" t="s">
        <v>59</v>
      </c>
      <c r="K9" s="11" t="s">
        <v>41</v>
      </c>
      <c r="L9" s="11" t="s">
        <v>42</v>
      </c>
    </row>
    <row r="10" spans="1:12" ht="17.149999999999999" hidden="1" customHeight="1" x14ac:dyDescent="0.3">
      <c r="A10" s="11" t="s">
        <v>60</v>
      </c>
      <c r="B10" s="11" t="s">
        <v>44</v>
      </c>
      <c r="C10" s="12" t="s">
        <v>38</v>
      </c>
      <c r="D10" s="12">
        <v>3</v>
      </c>
      <c r="E10" s="12" t="s">
        <v>15</v>
      </c>
      <c r="F10" s="12" t="s">
        <v>16</v>
      </c>
      <c r="I10" s="13" t="s">
        <v>61</v>
      </c>
      <c r="J10" s="13" t="s">
        <v>62</v>
      </c>
      <c r="K10" s="11" t="s">
        <v>41</v>
      </c>
      <c r="L10" s="11" t="s">
        <v>42</v>
      </c>
    </row>
    <row r="11" spans="1:12" ht="17.149999999999999" hidden="1" customHeight="1" x14ac:dyDescent="0.3">
      <c r="A11" s="11" t="s">
        <v>63</v>
      </c>
      <c r="B11" s="11" t="s">
        <v>48</v>
      </c>
      <c r="C11" s="12" t="s">
        <v>38</v>
      </c>
      <c r="D11" s="12">
        <v>1</v>
      </c>
      <c r="E11" s="12" t="s">
        <v>15</v>
      </c>
      <c r="F11" s="12" t="s">
        <v>16</v>
      </c>
      <c r="I11" s="13" t="s">
        <v>49</v>
      </c>
      <c r="J11" s="13" t="s">
        <v>64</v>
      </c>
      <c r="L11" s="11" t="s">
        <v>42</v>
      </c>
    </row>
    <row r="12" spans="1:12" ht="17.149999999999999" hidden="1" customHeight="1" x14ac:dyDescent="0.3">
      <c r="A12" s="11" t="s">
        <v>65</v>
      </c>
      <c r="B12" s="11" t="s">
        <v>37</v>
      </c>
      <c r="C12" s="12" t="s">
        <v>31</v>
      </c>
      <c r="D12" s="12">
        <v>3</v>
      </c>
      <c r="E12" s="12" t="s">
        <v>15</v>
      </c>
      <c r="F12" s="12" t="s">
        <v>32</v>
      </c>
      <c r="I12" s="13" t="s">
        <v>66</v>
      </c>
      <c r="J12" s="13" t="s">
        <v>67</v>
      </c>
      <c r="L12" s="11" t="s">
        <v>68</v>
      </c>
    </row>
    <row r="13" spans="1:12" ht="17.149999999999999" hidden="1" customHeight="1" x14ac:dyDescent="0.3">
      <c r="A13" s="11" t="s">
        <v>69</v>
      </c>
      <c r="B13" s="11" t="s">
        <v>37</v>
      </c>
      <c r="C13" s="12" t="s">
        <v>31</v>
      </c>
      <c r="D13" s="12">
        <v>3</v>
      </c>
      <c r="E13" s="12" t="s">
        <v>15</v>
      </c>
      <c r="F13" s="12" t="s">
        <v>32</v>
      </c>
      <c r="I13" s="13" t="s">
        <v>70</v>
      </c>
      <c r="J13" s="13" t="s">
        <v>71</v>
      </c>
      <c r="L13" s="11" t="s">
        <v>68</v>
      </c>
    </row>
    <row r="14" spans="1:12" ht="17.149999999999999" hidden="1" customHeight="1" x14ac:dyDescent="0.3">
      <c r="A14" s="11" t="s">
        <v>72</v>
      </c>
      <c r="B14" s="11" t="s">
        <v>44</v>
      </c>
      <c r="C14" s="12" t="s">
        <v>38</v>
      </c>
      <c r="D14" s="12">
        <v>3</v>
      </c>
      <c r="E14" s="12" t="s">
        <v>15</v>
      </c>
      <c r="F14" s="12" t="s">
        <v>16</v>
      </c>
      <c r="J14" s="13" t="s">
        <v>73</v>
      </c>
      <c r="K14" s="11" t="s">
        <v>41</v>
      </c>
      <c r="L14" s="11" t="s">
        <v>68</v>
      </c>
    </row>
    <row r="15" spans="1:12" ht="17.149999999999999" hidden="1" customHeight="1" x14ac:dyDescent="0.3">
      <c r="A15" s="11" t="s">
        <v>74</v>
      </c>
      <c r="B15" s="11" t="s">
        <v>44</v>
      </c>
      <c r="C15" s="12" t="s">
        <v>38</v>
      </c>
      <c r="D15" s="12">
        <v>3</v>
      </c>
      <c r="E15" s="12" t="s">
        <v>15</v>
      </c>
      <c r="F15" s="12" t="s">
        <v>16</v>
      </c>
      <c r="I15" s="13" t="s">
        <v>75</v>
      </c>
      <c r="J15" s="13" t="s">
        <v>76</v>
      </c>
      <c r="K15" s="11" t="s">
        <v>41</v>
      </c>
      <c r="L15" s="11" t="s">
        <v>68</v>
      </c>
    </row>
    <row r="16" spans="1:12" ht="17.149999999999999" hidden="1" customHeight="1" x14ac:dyDescent="0.3">
      <c r="A16" s="11" t="s">
        <v>77</v>
      </c>
      <c r="B16" s="11" t="s">
        <v>44</v>
      </c>
      <c r="C16" s="12" t="s">
        <v>38</v>
      </c>
      <c r="D16" s="12">
        <v>3</v>
      </c>
      <c r="E16" s="12" t="s">
        <v>15</v>
      </c>
      <c r="F16" s="12" t="s">
        <v>16</v>
      </c>
      <c r="I16" s="13" t="s">
        <v>78</v>
      </c>
      <c r="J16" s="13" t="s">
        <v>79</v>
      </c>
      <c r="K16" s="11" t="s">
        <v>41</v>
      </c>
      <c r="L16" s="11" t="s">
        <v>68</v>
      </c>
    </row>
    <row r="17" spans="1:12" ht="17.149999999999999" hidden="1" customHeight="1" x14ac:dyDescent="0.3">
      <c r="A17" s="11" t="s">
        <v>80</v>
      </c>
      <c r="B17" s="11" t="s">
        <v>37</v>
      </c>
      <c r="C17" s="12" t="s">
        <v>31</v>
      </c>
      <c r="D17" s="12">
        <v>3</v>
      </c>
      <c r="E17" s="12" t="s">
        <v>15</v>
      </c>
      <c r="F17" s="12" t="s">
        <v>16</v>
      </c>
      <c r="I17" s="13" t="s">
        <v>81</v>
      </c>
      <c r="J17" s="13" t="s">
        <v>82</v>
      </c>
      <c r="L17" s="11" t="s">
        <v>68</v>
      </c>
    </row>
    <row r="18" spans="1:12" ht="17.149999999999999" hidden="1" customHeight="1" x14ac:dyDescent="0.3">
      <c r="A18" s="11" t="s">
        <v>83</v>
      </c>
      <c r="B18" s="11" t="s">
        <v>37</v>
      </c>
      <c r="C18" s="12" t="s">
        <v>84</v>
      </c>
      <c r="D18" s="12">
        <v>3</v>
      </c>
      <c r="E18" s="12" t="s">
        <v>15</v>
      </c>
      <c r="F18" s="12" t="s">
        <v>16</v>
      </c>
      <c r="I18" s="13" t="s">
        <v>85</v>
      </c>
      <c r="J18" s="13" t="s">
        <v>86</v>
      </c>
      <c r="L18" s="11" t="s">
        <v>87</v>
      </c>
    </row>
    <row r="19" spans="1:12" ht="17.149999999999999" hidden="1" customHeight="1" x14ac:dyDescent="0.3">
      <c r="A19" s="11" t="s">
        <v>88</v>
      </c>
      <c r="B19" s="11" t="s">
        <v>48</v>
      </c>
      <c r="C19" s="12" t="s">
        <v>89</v>
      </c>
      <c r="D19" s="12">
        <v>1</v>
      </c>
      <c r="E19" s="12" t="s">
        <v>90</v>
      </c>
      <c r="F19" s="12" t="s">
        <v>16</v>
      </c>
      <c r="I19" s="13" t="s">
        <v>91</v>
      </c>
      <c r="J19" s="13" t="s">
        <v>92</v>
      </c>
      <c r="L19" s="11" t="s">
        <v>93</v>
      </c>
    </row>
    <row r="20" spans="1:12" ht="17.149999999999999" hidden="1" customHeight="1" x14ac:dyDescent="0.3">
      <c r="A20" s="11" t="s">
        <v>94</v>
      </c>
      <c r="B20" s="11" t="s">
        <v>95</v>
      </c>
      <c r="C20" s="12" t="s">
        <v>89</v>
      </c>
      <c r="D20" s="12">
        <v>3</v>
      </c>
      <c r="E20" s="12" t="s">
        <v>15</v>
      </c>
      <c r="F20" s="12" t="s">
        <v>16</v>
      </c>
      <c r="H20" s="13" t="s">
        <v>96</v>
      </c>
      <c r="I20" s="13" t="s">
        <v>97</v>
      </c>
      <c r="J20" s="13" t="s">
        <v>98</v>
      </c>
      <c r="L20" s="11" t="s">
        <v>93</v>
      </c>
    </row>
    <row r="21" spans="1:12" ht="17.149999999999999" hidden="1"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hidden="1" customHeight="1" x14ac:dyDescent="0.3">
      <c r="A22" s="11" t="s">
        <v>104</v>
      </c>
      <c r="B22" s="11" t="s">
        <v>105</v>
      </c>
      <c r="C22" s="12" t="s">
        <v>89</v>
      </c>
      <c r="D22" s="12">
        <v>3</v>
      </c>
      <c r="F22" s="12" t="s">
        <v>16</v>
      </c>
      <c r="H22" s="13" t="s">
        <v>106</v>
      </c>
      <c r="I22" s="13" t="s">
        <v>107</v>
      </c>
      <c r="J22" s="13" t="s">
        <v>108</v>
      </c>
      <c r="L22" s="11" t="s">
        <v>109</v>
      </c>
    </row>
    <row r="23" spans="1:12" ht="17.149999999999999" hidden="1" customHeight="1" x14ac:dyDescent="0.3">
      <c r="A23" s="11" t="s">
        <v>110</v>
      </c>
      <c r="B23" s="11" t="s">
        <v>22</v>
      </c>
      <c r="C23" s="12" t="s">
        <v>23</v>
      </c>
      <c r="D23" s="12">
        <v>2</v>
      </c>
      <c r="E23" s="12" t="s">
        <v>15</v>
      </c>
      <c r="F23" s="12" t="s">
        <v>111</v>
      </c>
      <c r="I23" s="13" t="s">
        <v>112</v>
      </c>
      <c r="J23" s="13" t="s">
        <v>113</v>
      </c>
      <c r="L23" s="11" t="s">
        <v>114</v>
      </c>
    </row>
    <row r="24" spans="1:12" ht="17.149999999999999" hidden="1" customHeight="1" x14ac:dyDescent="0.3">
      <c r="A24" s="11" t="s">
        <v>115</v>
      </c>
      <c r="B24" s="11" t="s">
        <v>22</v>
      </c>
      <c r="C24" s="12" t="s">
        <v>23</v>
      </c>
      <c r="D24" s="12">
        <v>2</v>
      </c>
      <c r="E24" s="12" t="s">
        <v>15</v>
      </c>
      <c r="F24" s="12" t="s">
        <v>111</v>
      </c>
      <c r="I24" s="13" t="s">
        <v>116</v>
      </c>
      <c r="J24" s="13" t="s">
        <v>117</v>
      </c>
      <c r="L24" s="11" t="s">
        <v>114</v>
      </c>
    </row>
    <row r="25" spans="1:12" ht="17.149999999999999" hidden="1"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hidden="1" customHeight="1" x14ac:dyDescent="0.3">
      <c r="A26" s="11" t="s">
        <v>124</v>
      </c>
      <c r="B26" s="11" t="s">
        <v>125</v>
      </c>
      <c r="C26" s="12" t="s">
        <v>126</v>
      </c>
      <c r="D26" s="12">
        <v>3</v>
      </c>
      <c r="E26" s="12" t="s">
        <v>127</v>
      </c>
      <c r="F26" s="12" t="s">
        <v>16</v>
      </c>
      <c r="I26" s="13" t="s">
        <v>128</v>
      </c>
      <c r="J26" s="13" t="s">
        <v>129</v>
      </c>
      <c r="L26" s="11" t="s">
        <v>114</v>
      </c>
    </row>
    <row r="27" spans="1:12" ht="17.149999999999999" hidden="1"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hidden="1" customHeight="1" x14ac:dyDescent="0.3">
      <c r="A28" s="11" t="s">
        <v>133</v>
      </c>
      <c r="B28" s="11" t="s">
        <v>134</v>
      </c>
      <c r="C28" s="12" t="s">
        <v>14</v>
      </c>
      <c r="D28" s="12">
        <v>3</v>
      </c>
      <c r="E28" s="12" t="s">
        <v>15</v>
      </c>
      <c r="F28" s="12" t="s">
        <v>16</v>
      </c>
      <c r="I28" s="13" t="s">
        <v>135</v>
      </c>
      <c r="J28" s="13" t="s">
        <v>136</v>
      </c>
      <c r="L28" s="11" t="s">
        <v>114</v>
      </c>
    </row>
    <row r="29" spans="1:12" ht="17.149999999999999" hidden="1"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hidden="1" customHeight="1" x14ac:dyDescent="0.3">
      <c r="A30" s="11" t="s">
        <v>142</v>
      </c>
      <c r="B30" s="11" t="s">
        <v>125</v>
      </c>
      <c r="C30" s="12" t="s">
        <v>126</v>
      </c>
      <c r="D30" s="12">
        <v>3</v>
      </c>
      <c r="E30" s="12" t="s">
        <v>143</v>
      </c>
      <c r="F30" s="12" t="s">
        <v>16</v>
      </c>
      <c r="I30" s="13" t="s">
        <v>144</v>
      </c>
      <c r="J30" s="13" t="s">
        <v>145</v>
      </c>
      <c r="L30" s="11" t="s">
        <v>141</v>
      </c>
    </row>
    <row r="31" spans="1:12" ht="17.149999999999999" hidden="1" customHeight="1" x14ac:dyDescent="0.3">
      <c r="A31" s="11" t="s">
        <v>146</v>
      </c>
      <c r="B31" s="11" t="s">
        <v>147</v>
      </c>
      <c r="C31" s="12" t="s">
        <v>14</v>
      </c>
      <c r="D31" s="12">
        <v>3</v>
      </c>
      <c r="E31" s="12" t="s">
        <v>148</v>
      </c>
      <c r="F31" s="12" t="s">
        <v>16</v>
      </c>
      <c r="I31" s="13" t="s">
        <v>149</v>
      </c>
      <c r="J31" s="13" t="s">
        <v>150</v>
      </c>
      <c r="L31" s="11" t="s">
        <v>141</v>
      </c>
    </row>
    <row r="32" spans="1:12" ht="17.149999999999999" hidden="1"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hidden="1" customHeight="1" x14ac:dyDescent="0.3">
      <c r="A33" s="11" t="s">
        <v>154</v>
      </c>
      <c r="B33" s="11" t="s">
        <v>155</v>
      </c>
      <c r="C33" s="12" t="s">
        <v>126</v>
      </c>
      <c r="D33" s="12">
        <v>3</v>
      </c>
      <c r="E33" s="12" t="s">
        <v>15</v>
      </c>
      <c r="F33" s="12" t="s">
        <v>16</v>
      </c>
      <c r="I33" s="13" t="s">
        <v>156</v>
      </c>
      <c r="J33" s="13" t="s">
        <v>157</v>
      </c>
      <c r="L33" s="11" t="s">
        <v>141</v>
      </c>
    </row>
    <row r="34" spans="1:12" ht="17.149999999999999" hidden="1"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hidden="1"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hidden="1"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hidden="1" customHeight="1" x14ac:dyDescent="0.3">
      <c r="A37" s="11" t="s">
        <v>165</v>
      </c>
      <c r="B37" s="11" t="s">
        <v>166</v>
      </c>
      <c r="C37" s="12" t="s">
        <v>167</v>
      </c>
      <c r="D37" s="12">
        <v>3</v>
      </c>
      <c r="E37" s="12" t="s">
        <v>15</v>
      </c>
      <c r="F37" s="12" t="s">
        <v>16</v>
      </c>
      <c r="I37" s="13" t="s">
        <v>168</v>
      </c>
      <c r="L37" s="11" t="s">
        <v>169</v>
      </c>
    </row>
    <row r="38" spans="1:12" ht="17.149999999999999" hidden="1" customHeight="1" x14ac:dyDescent="0.3">
      <c r="A38" s="11" t="s">
        <v>170</v>
      </c>
      <c r="B38" s="11" t="s">
        <v>166</v>
      </c>
      <c r="C38" s="12" t="s">
        <v>167</v>
      </c>
      <c r="D38" s="12">
        <v>3</v>
      </c>
      <c r="E38" s="12" t="s">
        <v>15</v>
      </c>
      <c r="F38" s="12" t="s">
        <v>16</v>
      </c>
      <c r="I38" s="13" t="s">
        <v>171</v>
      </c>
      <c r="J38" s="13" t="s">
        <v>172</v>
      </c>
      <c r="L38" s="11" t="s">
        <v>173</v>
      </c>
    </row>
    <row r="39" spans="1:12" ht="17.149999999999999" hidden="1" customHeight="1" x14ac:dyDescent="0.3">
      <c r="A39" s="11" t="s">
        <v>174</v>
      </c>
      <c r="B39" s="11" t="s">
        <v>175</v>
      </c>
      <c r="C39" s="12" t="s">
        <v>167</v>
      </c>
      <c r="D39" s="12">
        <v>3</v>
      </c>
      <c r="E39" s="12" t="s">
        <v>15</v>
      </c>
      <c r="F39" s="12" t="s">
        <v>16</v>
      </c>
      <c r="I39" s="13" t="s">
        <v>176</v>
      </c>
      <c r="L39" s="11" t="s">
        <v>177</v>
      </c>
    </row>
    <row r="40" spans="1:12" ht="17.149999999999999" hidden="1" customHeight="1" x14ac:dyDescent="0.3">
      <c r="A40" s="11" t="s">
        <v>178</v>
      </c>
      <c r="B40" s="11" t="s">
        <v>179</v>
      </c>
      <c r="C40" s="12" t="s">
        <v>167</v>
      </c>
      <c r="D40" s="12">
        <v>2</v>
      </c>
      <c r="E40" s="12" t="s">
        <v>15</v>
      </c>
      <c r="F40" s="12" t="s">
        <v>16</v>
      </c>
      <c r="I40" s="13" t="s">
        <v>180</v>
      </c>
      <c r="J40" s="13" t="s">
        <v>181</v>
      </c>
      <c r="L40" s="11" t="s">
        <v>177</v>
      </c>
    </row>
    <row r="41" spans="1:12" ht="17.149999999999999" hidden="1" customHeight="1" x14ac:dyDescent="0.3">
      <c r="A41" s="11" t="s">
        <v>182</v>
      </c>
      <c r="B41" s="11" t="s">
        <v>179</v>
      </c>
      <c r="C41" s="12" t="s">
        <v>167</v>
      </c>
      <c r="D41" s="12">
        <v>2</v>
      </c>
      <c r="E41" s="12" t="s">
        <v>15</v>
      </c>
      <c r="F41" s="12" t="s">
        <v>16</v>
      </c>
      <c r="I41" s="13" t="s">
        <v>183</v>
      </c>
      <c r="J41" s="13" t="s">
        <v>184</v>
      </c>
      <c r="L41" s="11" t="s">
        <v>177</v>
      </c>
    </row>
    <row r="42" spans="1:12" ht="17.149999999999999" hidden="1" customHeight="1" x14ac:dyDescent="0.3">
      <c r="A42" s="11" t="s">
        <v>185</v>
      </c>
      <c r="B42" s="11" t="s">
        <v>179</v>
      </c>
      <c r="C42" s="12" t="s">
        <v>167</v>
      </c>
      <c r="D42" s="12">
        <v>2</v>
      </c>
      <c r="E42" s="12" t="s">
        <v>15</v>
      </c>
      <c r="F42" s="12" t="s">
        <v>16</v>
      </c>
      <c r="I42" s="13" t="s">
        <v>186</v>
      </c>
      <c r="J42" s="13" t="s">
        <v>187</v>
      </c>
      <c r="L42" s="11" t="s">
        <v>177</v>
      </c>
    </row>
    <row r="43" spans="1:12" ht="17.149999999999999" hidden="1" customHeight="1" x14ac:dyDescent="0.3">
      <c r="A43" s="11" t="s">
        <v>188</v>
      </c>
      <c r="B43" s="11" t="s">
        <v>166</v>
      </c>
      <c r="C43" s="12" t="s">
        <v>167</v>
      </c>
      <c r="D43" s="12">
        <v>3</v>
      </c>
      <c r="E43" s="12" t="s">
        <v>15</v>
      </c>
      <c r="F43" s="12" t="s">
        <v>16</v>
      </c>
      <c r="I43" s="13" t="s">
        <v>189</v>
      </c>
      <c r="J43" s="13" t="s">
        <v>190</v>
      </c>
      <c r="L43" s="11" t="s">
        <v>177</v>
      </c>
    </row>
    <row r="44" spans="1:12" ht="17.149999999999999" hidden="1" customHeight="1" x14ac:dyDescent="0.3">
      <c r="A44" s="11" t="s">
        <v>191</v>
      </c>
      <c r="B44" s="11" t="s">
        <v>192</v>
      </c>
      <c r="C44" s="12" t="s">
        <v>193</v>
      </c>
      <c r="D44" s="12">
        <v>2</v>
      </c>
      <c r="E44" s="12" t="s">
        <v>15</v>
      </c>
      <c r="F44" s="12" t="s">
        <v>194</v>
      </c>
      <c r="I44" s="13" t="s">
        <v>195</v>
      </c>
      <c r="J44" s="13" t="s">
        <v>196</v>
      </c>
      <c r="L44" s="11" t="s">
        <v>177</v>
      </c>
    </row>
    <row r="45" spans="1:12" ht="17.149999999999999" hidden="1"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hidden="1"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hidden="1"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hidden="1" customHeight="1" x14ac:dyDescent="0.3">
      <c r="A49" s="11" t="s">
        <v>207</v>
      </c>
      <c r="B49" s="11" t="s">
        <v>166</v>
      </c>
      <c r="C49" s="12" t="s">
        <v>167</v>
      </c>
      <c r="D49" s="12">
        <v>3</v>
      </c>
      <c r="E49" s="12" t="s">
        <v>208</v>
      </c>
      <c r="F49" s="12" t="s">
        <v>16</v>
      </c>
      <c r="I49" s="13" t="s">
        <v>209</v>
      </c>
      <c r="J49" s="13" t="s">
        <v>210</v>
      </c>
      <c r="L49" s="11" t="s">
        <v>177</v>
      </c>
    </row>
    <row r="50" spans="1:12" ht="17.149999999999999" hidden="1" customHeight="1" x14ac:dyDescent="0.3">
      <c r="A50" s="11" t="s">
        <v>211</v>
      </c>
      <c r="B50" s="11" t="s">
        <v>48</v>
      </c>
      <c r="C50" s="12" t="s">
        <v>89</v>
      </c>
      <c r="D50" s="12">
        <v>3</v>
      </c>
      <c r="E50" s="12" t="s">
        <v>90</v>
      </c>
      <c r="F50" s="12" t="s">
        <v>16</v>
      </c>
      <c r="I50" s="13" t="s">
        <v>212</v>
      </c>
      <c r="J50" s="13" t="s">
        <v>213</v>
      </c>
      <c r="L50" s="11" t="s">
        <v>177</v>
      </c>
    </row>
    <row r="51" spans="1:12" ht="17.149999999999999" hidden="1" customHeight="1" x14ac:dyDescent="0.3">
      <c r="A51" s="11" t="s">
        <v>214</v>
      </c>
      <c r="B51" s="11" t="s">
        <v>215</v>
      </c>
      <c r="C51" s="12" t="s">
        <v>167</v>
      </c>
      <c r="D51" s="12">
        <v>3</v>
      </c>
      <c r="E51" s="12" t="s">
        <v>216</v>
      </c>
      <c r="F51" s="12" t="s">
        <v>16</v>
      </c>
      <c r="I51" s="13" t="s">
        <v>217</v>
      </c>
      <c r="J51" s="13" t="s">
        <v>218</v>
      </c>
      <c r="L51" s="11" t="s">
        <v>219</v>
      </c>
    </row>
    <row r="52" spans="1:12" ht="17.149999999999999" hidden="1" customHeight="1" x14ac:dyDescent="0.3">
      <c r="A52" s="11" t="s">
        <v>220</v>
      </c>
      <c r="B52" s="11" t="s">
        <v>179</v>
      </c>
      <c r="C52" s="12" t="s">
        <v>167</v>
      </c>
      <c r="D52" s="12">
        <v>2</v>
      </c>
      <c r="E52" s="12" t="s">
        <v>15</v>
      </c>
      <c r="F52" s="12" t="s">
        <v>16</v>
      </c>
      <c r="I52" s="13" t="s">
        <v>221</v>
      </c>
      <c r="J52" s="13" t="s">
        <v>222</v>
      </c>
      <c r="L52" s="11" t="s">
        <v>219</v>
      </c>
    </row>
    <row r="53" spans="1:12" ht="17.149999999999999" hidden="1" customHeight="1" x14ac:dyDescent="0.3">
      <c r="A53" s="11" t="s">
        <v>223</v>
      </c>
      <c r="B53" s="11" t="s">
        <v>166</v>
      </c>
      <c r="C53" s="12" t="s">
        <v>167</v>
      </c>
      <c r="D53" s="12">
        <v>3</v>
      </c>
      <c r="E53" s="12" t="s">
        <v>15</v>
      </c>
      <c r="F53" s="12" t="s">
        <v>16</v>
      </c>
      <c r="I53" s="13" t="s">
        <v>224</v>
      </c>
      <c r="J53" s="13" t="s">
        <v>225</v>
      </c>
      <c r="L53" s="11" t="s">
        <v>219</v>
      </c>
    </row>
    <row r="54" spans="1:12" ht="17.149999999999999" hidden="1" customHeight="1" x14ac:dyDescent="0.3">
      <c r="A54" s="11" t="s">
        <v>226</v>
      </c>
      <c r="B54" s="11" t="s">
        <v>166</v>
      </c>
      <c r="C54" s="12" t="s">
        <v>167</v>
      </c>
      <c r="D54" s="12">
        <v>3</v>
      </c>
      <c r="E54" s="12" t="s">
        <v>15</v>
      </c>
      <c r="F54" s="12" t="s">
        <v>16</v>
      </c>
      <c r="I54" s="13" t="s">
        <v>227</v>
      </c>
      <c r="J54" s="13" t="s">
        <v>228</v>
      </c>
      <c r="L54" s="11" t="s">
        <v>219</v>
      </c>
    </row>
    <row r="55" spans="1:12" ht="17.149999999999999" hidden="1" customHeight="1" x14ac:dyDescent="0.3">
      <c r="A55" s="11" t="s">
        <v>229</v>
      </c>
      <c r="B55" s="11" t="s">
        <v>179</v>
      </c>
      <c r="C55" s="12" t="s">
        <v>167</v>
      </c>
      <c r="D55" s="12">
        <v>2</v>
      </c>
      <c r="E55" s="12" t="s">
        <v>15</v>
      </c>
      <c r="F55" s="12" t="s">
        <v>16</v>
      </c>
      <c r="I55" s="13" t="s">
        <v>230</v>
      </c>
      <c r="J55" s="13" t="s">
        <v>231</v>
      </c>
      <c r="L55" s="11" t="s">
        <v>219</v>
      </c>
    </row>
    <row r="56" spans="1:12" ht="17.149999999999999" hidden="1" customHeight="1" x14ac:dyDescent="0.3">
      <c r="A56" s="11" t="s">
        <v>232</v>
      </c>
      <c r="B56" s="11" t="s">
        <v>166</v>
      </c>
      <c r="C56" s="12" t="s">
        <v>167</v>
      </c>
      <c r="D56" s="12">
        <v>3</v>
      </c>
      <c r="E56" s="12" t="s">
        <v>15</v>
      </c>
      <c r="F56" s="12" t="s">
        <v>16</v>
      </c>
      <c r="I56" s="13" t="s">
        <v>233</v>
      </c>
      <c r="J56" s="13" t="s">
        <v>234</v>
      </c>
      <c r="L56" s="11" t="s">
        <v>235</v>
      </c>
    </row>
    <row r="57" spans="1:12" ht="17.149999999999999" hidden="1" customHeight="1" x14ac:dyDescent="0.3">
      <c r="A57" s="11" t="s">
        <v>236</v>
      </c>
      <c r="B57" s="11" t="s">
        <v>237</v>
      </c>
      <c r="C57" s="12" t="s">
        <v>167</v>
      </c>
      <c r="D57" s="12">
        <v>3</v>
      </c>
      <c r="E57" s="12" t="s">
        <v>15</v>
      </c>
      <c r="F57" s="12" t="s">
        <v>16</v>
      </c>
      <c r="I57" s="13" t="s">
        <v>238</v>
      </c>
      <c r="J57" s="13" t="s">
        <v>239</v>
      </c>
      <c r="L57" s="11" t="s">
        <v>240</v>
      </c>
    </row>
    <row r="58" spans="1:12" ht="17.149999999999999" hidden="1"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hidden="1" customHeight="1" x14ac:dyDescent="0.3">
      <c r="A59" s="11" t="s">
        <v>248</v>
      </c>
      <c r="B59" s="11" t="s">
        <v>249</v>
      </c>
      <c r="C59" s="12" t="s">
        <v>167</v>
      </c>
      <c r="D59" s="12">
        <v>3</v>
      </c>
      <c r="E59" s="12" t="s">
        <v>15</v>
      </c>
      <c r="F59" s="12" t="s">
        <v>16</v>
      </c>
      <c r="I59" s="13" t="s">
        <v>250</v>
      </c>
      <c r="J59" s="13" t="s">
        <v>251</v>
      </c>
      <c r="L59" s="11" t="s">
        <v>252</v>
      </c>
    </row>
    <row r="60" spans="1:12" ht="17.149999999999999" hidden="1" customHeight="1" x14ac:dyDescent="0.3">
      <c r="A60" s="11" t="s">
        <v>253</v>
      </c>
      <c r="B60" s="11" t="s">
        <v>179</v>
      </c>
      <c r="C60" s="12" t="s">
        <v>167</v>
      </c>
      <c r="D60" s="12">
        <v>2</v>
      </c>
      <c r="E60" s="12" t="s">
        <v>15</v>
      </c>
      <c r="F60" s="12" t="s">
        <v>16</v>
      </c>
      <c r="I60" s="13" t="s">
        <v>254</v>
      </c>
      <c r="J60" s="13" t="s">
        <v>255</v>
      </c>
      <c r="L60" s="11" t="s">
        <v>252</v>
      </c>
    </row>
    <row r="61" spans="1:12" ht="17.149999999999999" hidden="1"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hidden="1" customHeight="1" x14ac:dyDescent="0.3">
      <c r="A62" s="11" t="s">
        <v>261</v>
      </c>
      <c r="B62" s="11" t="s">
        <v>179</v>
      </c>
      <c r="C62" s="12" t="s">
        <v>167</v>
      </c>
      <c r="D62" s="12">
        <v>2</v>
      </c>
      <c r="E62" s="12" t="s">
        <v>15</v>
      </c>
      <c r="F62" s="12" t="s">
        <v>16</v>
      </c>
      <c r="I62" s="13" t="s">
        <v>262</v>
      </c>
      <c r="J62" s="13" t="s">
        <v>263</v>
      </c>
      <c r="L62" s="11" t="s">
        <v>264</v>
      </c>
    </row>
    <row r="63" spans="1:12" ht="17.149999999999999" hidden="1" customHeight="1" x14ac:dyDescent="0.3">
      <c r="A63" s="11" t="s">
        <v>265</v>
      </c>
      <c r="B63" s="11" t="s">
        <v>166</v>
      </c>
      <c r="C63" s="12" t="s">
        <v>167</v>
      </c>
      <c r="D63" s="12">
        <v>3</v>
      </c>
      <c r="F63" s="12" t="s">
        <v>16</v>
      </c>
      <c r="I63" s="13" t="s">
        <v>266</v>
      </c>
      <c r="J63" s="13" t="s">
        <v>267</v>
      </c>
      <c r="L63" s="11" t="s">
        <v>268</v>
      </c>
    </row>
    <row r="64" spans="1:12" ht="17.149999999999999" hidden="1" customHeight="1" x14ac:dyDescent="0.3">
      <c r="A64" s="11" t="s">
        <v>269</v>
      </c>
      <c r="B64" s="11" t="s">
        <v>166</v>
      </c>
      <c r="C64" s="12" t="s">
        <v>167</v>
      </c>
      <c r="D64" s="12">
        <v>3</v>
      </c>
      <c r="F64" s="12" t="s">
        <v>16</v>
      </c>
      <c r="I64" s="13" t="s">
        <v>270</v>
      </c>
      <c r="J64" s="13" t="s">
        <v>271</v>
      </c>
      <c r="L64" s="11" t="s">
        <v>268</v>
      </c>
    </row>
    <row r="65" spans="1:12" ht="17.149999999999999" hidden="1" customHeight="1" x14ac:dyDescent="0.3">
      <c r="A65" s="11" t="s">
        <v>272</v>
      </c>
      <c r="B65" s="11" t="s">
        <v>179</v>
      </c>
      <c r="C65" s="12" t="s">
        <v>167</v>
      </c>
      <c r="D65" s="12">
        <v>2</v>
      </c>
      <c r="E65" s="12" t="s">
        <v>15</v>
      </c>
      <c r="F65" s="12" t="s">
        <v>16</v>
      </c>
      <c r="I65" s="13" t="s">
        <v>273</v>
      </c>
      <c r="J65" s="13" t="s">
        <v>274</v>
      </c>
      <c r="L65" s="11" t="s">
        <v>268</v>
      </c>
    </row>
    <row r="66" spans="1:12" ht="17.149999999999999" hidden="1" customHeight="1" x14ac:dyDescent="0.3">
      <c r="A66" s="11" t="s">
        <v>275</v>
      </c>
      <c r="B66" s="11" t="s">
        <v>166</v>
      </c>
      <c r="C66" s="12" t="s">
        <v>167</v>
      </c>
      <c r="D66" s="12">
        <v>3</v>
      </c>
      <c r="F66" s="12" t="s">
        <v>16</v>
      </c>
      <c r="I66" s="13" t="s">
        <v>276</v>
      </c>
      <c r="J66" s="13" t="s">
        <v>267</v>
      </c>
      <c r="L66" s="11" t="s">
        <v>268</v>
      </c>
    </row>
    <row r="67" spans="1:12" ht="17.149999999999999" hidden="1" customHeight="1" x14ac:dyDescent="0.3">
      <c r="A67" s="11" t="s">
        <v>277</v>
      </c>
      <c r="B67" s="11" t="s">
        <v>166</v>
      </c>
      <c r="C67" s="12" t="s">
        <v>167</v>
      </c>
      <c r="D67" s="12">
        <v>3</v>
      </c>
      <c r="F67" s="12" t="s">
        <v>16</v>
      </c>
      <c r="I67" s="13" t="s">
        <v>270</v>
      </c>
      <c r="J67" s="13" t="s">
        <v>271</v>
      </c>
      <c r="L67" s="11" t="s">
        <v>268</v>
      </c>
    </row>
    <row r="68" spans="1:12" ht="17.149999999999999" hidden="1" customHeight="1" x14ac:dyDescent="0.3">
      <c r="A68" s="11" t="s">
        <v>278</v>
      </c>
      <c r="B68" s="11" t="s">
        <v>155</v>
      </c>
      <c r="C68" s="12" t="s">
        <v>126</v>
      </c>
      <c r="D68" s="12">
        <v>3</v>
      </c>
      <c r="E68" s="12" t="s">
        <v>15</v>
      </c>
      <c r="F68" s="12" t="s">
        <v>16</v>
      </c>
      <c r="I68" s="13" t="s">
        <v>279</v>
      </c>
      <c r="J68" s="13" t="s">
        <v>280</v>
      </c>
      <c r="L68" s="11" t="s">
        <v>281</v>
      </c>
    </row>
    <row r="69" spans="1:12" ht="17.149999999999999" hidden="1"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hidden="1" customHeight="1" x14ac:dyDescent="0.3">
      <c r="A70" s="11" t="s">
        <v>282</v>
      </c>
      <c r="B70" s="11" t="s">
        <v>155</v>
      </c>
      <c r="C70" s="12" t="s">
        <v>126</v>
      </c>
      <c r="D70" s="12">
        <v>3</v>
      </c>
      <c r="E70" s="12" t="s">
        <v>15</v>
      </c>
      <c r="F70" s="12" t="s">
        <v>16</v>
      </c>
      <c r="I70" s="13" t="s">
        <v>283</v>
      </c>
      <c r="J70" s="13" t="s">
        <v>284</v>
      </c>
      <c r="L70" s="11" t="s">
        <v>281</v>
      </c>
    </row>
    <row r="71" spans="1:12" ht="17.149999999999999" hidden="1" customHeight="1" x14ac:dyDescent="0.3">
      <c r="A71" s="11" t="s">
        <v>285</v>
      </c>
      <c r="B71" s="11" t="s">
        <v>179</v>
      </c>
      <c r="C71" s="12" t="s">
        <v>167</v>
      </c>
      <c r="D71" s="12">
        <v>2</v>
      </c>
      <c r="E71" s="12" t="s">
        <v>15</v>
      </c>
      <c r="F71" s="12" t="s">
        <v>16</v>
      </c>
      <c r="I71" s="13" t="s">
        <v>286</v>
      </c>
      <c r="J71" s="13" t="s">
        <v>287</v>
      </c>
      <c r="L71" s="11" t="s">
        <v>281</v>
      </c>
    </row>
    <row r="72" spans="1:12" ht="17.149999999999999" hidden="1"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hidden="1"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hidden="1" customHeight="1" x14ac:dyDescent="0.3">
      <c r="A74" s="11" t="s">
        <v>295</v>
      </c>
      <c r="B74" s="11" t="s">
        <v>155</v>
      </c>
      <c r="C74" s="12" t="s">
        <v>126</v>
      </c>
      <c r="D74" s="12">
        <v>3</v>
      </c>
      <c r="E74" s="12" t="s">
        <v>15</v>
      </c>
      <c r="F74" s="12" t="s">
        <v>16</v>
      </c>
      <c r="I74" s="13" t="s">
        <v>296</v>
      </c>
      <c r="J74" s="13" t="s">
        <v>297</v>
      </c>
      <c r="L74" s="11" t="s">
        <v>294</v>
      </c>
    </row>
    <row r="75" spans="1:12" ht="17.149999999999999" hidden="1" customHeight="1" x14ac:dyDescent="0.3">
      <c r="A75" s="11" t="s">
        <v>298</v>
      </c>
      <c r="B75" s="11" t="s">
        <v>48</v>
      </c>
      <c r="C75" s="12" t="s">
        <v>89</v>
      </c>
      <c r="D75" s="12">
        <v>1</v>
      </c>
      <c r="E75" s="12" t="s">
        <v>90</v>
      </c>
      <c r="F75" s="12" t="s">
        <v>16</v>
      </c>
      <c r="I75" s="13" t="s">
        <v>299</v>
      </c>
      <c r="J75" s="13" t="s">
        <v>300</v>
      </c>
      <c r="L75" s="11" t="s">
        <v>294</v>
      </c>
    </row>
    <row r="76" spans="1:12" ht="17.149999999999999" hidden="1" customHeight="1" x14ac:dyDescent="0.3">
      <c r="A76" s="11" t="s">
        <v>301</v>
      </c>
      <c r="B76" s="11" t="s">
        <v>302</v>
      </c>
      <c r="C76" s="12" t="s">
        <v>89</v>
      </c>
      <c r="D76" s="12">
        <v>0</v>
      </c>
      <c r="E76" s="12" t="s">
        <v>15</v>
      </c>
      <c r="F76" s="12" t="s">
        <v>16</v>
      </c>
      <c r="I76" s="13" t="s">
        <v>303</v>
      </c>
      <c r="J76" s="13" t="s">
        <v>304</v>
      </c>
      <c r="L76" s="11" t="s">
        <v>294</v>
      </c>
    </row>
    <row r="77" spans="1:12" ht="17.149999999999999" hidden="1" customHeight="1" x14ac:dyDescent="0.3">
      <c r="A77" s="11" t="s">
        <v>305</v>
      </c>
      <c r="B77" s="11" t="s">
        <v>48</v>
      </c>
      <c r="C77" s="12" t="s">
        <v>89</v>
      </c>
      <c r="D77" s="12">
        <v>3</v>
      </c>
      <c r="E77" s="12" t="s">
        <v>15</v>
      </c>
      <c r="F77" s="12" t="s">
        <v>16</v>
      </c>
      <c r="I77" s="13" t="s">
        <v>306</v>
      </c>
      <c r="J77" s="13" t="s">
        <v>307</v>
      </c>
      <c r="L77" s="11" t="s">
        <v>308</v>
      </c>
    </row>
    <row r="78" spans="1:12" ht="17.149999999999999" hidden="1" customHeight="1" x14ac:dyDescent="0.3">
      <c r="A78" s="11" t="s">
        <v>309</v>
      </c>
      <c r="B78" s="11" t="s">
        <v>215</v>
      </c>
      <c r="C78" s="12" t="s">
        <v>167</v>
      </c>
      <c r="D78" s="12">
        <v>3</v>
      </c>
      <c r="E78" s="12" t="s">
        <v>15</v>
      </c>
      <c r="F78" s="12" t="s">
        <v>16</v>
      </c>
      <c r="I78" s="13" t="s">
        <v>310</v>
      </c>
      <c r="J78" s="13" t="s">
        <v>311</v>
      </c>
      <c r="L78" s="11" t="s">
        <v>312</v>
      </c>
    </row>
    <row r="79" spans="1:12" ht="17.149999999999999" hidden="1" customHeight="1" x14ac:dyDescent="0.3">
      <c r="A79" s="11" t="s">
        <v>313</v>
      </c>
      <c r="B79" s="11" t="s">
        <v>314</v>
      </c>
      <c r="C79" s="12" t="s">
        <v>89</v>
      </c>
      <c r="D79" s="12">
        <v>2</v>
      </c>
      <c r="E79" s="12" t="s">
        <v>15</v>
      </c>
      <c r="F79" s="12" t="s">
        <v>16</v>
      </c>
      <c r="I79" s="13" t="s">
        <v>315</v>
      </c>
      <c r="J79" s="13" t="s">
        <v>316</v>
      </c>
      <c r="L79" s="11" t="s">
        <v>317</v>
      </c>
    </row>
    <row r="80" spans="1:12" ht="17.149999999999999" hidden="1" customHeight="1" x14ac:dyDescent="0.3">
      <c r="A80" s="11" t="s">
        <v>318</v>
      </c>
      <c r="B80" s="11" t="s">
        <v>215</v>
      </c>
      <c r="C80" s="12" t="s">
        <v>167</v>
      </c>
      <c r="D80" s="12">
        <v>3</v>
      </c>
      <c r="E80" s="12" t="s">
        <v>15</v>
      </c>
      <c r="F80" s="12" t="s">
        <v>16</v>
      </c>
      <c r="I80" s="13" t="s">
        <v>319</v>
      </c>
      <c r="J80" s="13" t="s">
        <v>320</v>
      </c>
      <c r="L80" s="11" t="s">
        <v>321</v>
      </c>
    </row>
    <row r="81" spans="1:12" ht="17.149999999999999" hidden="1" customHeight="1" x14ac:dyDescent="0.3">
      <c r="A81" s="11" t="s">
        <v>322</v>
      </c>
      <c r="B81" s="11" t="s">
        <v>48</v>
      </c>
      <c r="C81" s="12" t="s">
        <v>89</v>
      </c>
      <c r="D81" s="12">
        <v>3</v>
      </c>
      <c r="E81" s="12" t="s">
        <v>90</v>
      </c>
      <c r="F81" s="12" t="s">
        <v>16</v>
      </c>
      <c r="I81" s="13" t="s">
        <v>323</v>
      </c>
      <c r="J81" s="13" t="s">
        <v>324</v>
      </c>
      <c r="L81" s="11" t="s">
        <v>321</v>
      </c>
    </row>
    <row r="82" spans="1:12" ht="17.149999999999999" hidden="1" customHeight="1" x14ac:dyDescent="0.3">
      <c r="A82" s="11" t="s">
        <v>325</v>
      </c>
      <c r="B82" s="11" t="s">
        <v>179</v>
      </c>
      <c r="C82" s="12" t="s">
        <v>167</v>
      </c>
      <c r="D82" s="12">
        <v>2</v>
      </c>
      <c r="E82" s="12" t="s">
        <v>15</v>
      </c>
      <c r="F82" s="12" t="s">
        <v>16</v>
      </c>
      <c r="I82" s="13" t="s">
        <v>326</v>
      </c>
      <c r="J82" s="13" t="s">
        <v>327</v>
      </c>
      <c r="L82" s="11" t="s">
        <v>328</v>
      </c>
    </row>
    <row r="83" spans="1:12" ht="17.149999999999999" hidden="1" customHeight="1" x14ac:dyDescent="0.3">
      <c r="A83" s="11" t="s">
        <v>329</v>
      </c>
      <c r="B83" s="11" t="s">
        <v>155</v>
      </c>
      <c r="C83" s="12" t="s">
        <v>126</v>
      </c>
      <c r="D83" s="12">
        <v>3</v>
      </c>
      <c r="E83" s="12" t="s">
        <v>330</v>
      </c>
      <c r="F83" s="12" t="s">
        <v>16</v>
      </c>
      <c r="I83" s="13" t="s">
        <v>331</v>
      </c>
      <c r="J83" s="13" t="s">
        <v>332</v>
      </c>
      <c r="L83" s="11" t="s">
        <v>333</v>
      </c>
    </row>
    <row r="84" spans="1:12" ht="17.149999999999999" hidden="1"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hidden="1" customHeight="1" x14ac:dyDescent="0.3">
      <c r="A85" s="11" t="s">
        <v>335</v>
      </c>
      <c r="B85" s="11" t="s">
        <v>134</v>
      </c>
      <c r="C85" s="12" t="s">
        <v>14</v>
      </c>
      <c r="D85" s="12">
        <v>3</v>
      </c>
      <c r="E85" s="12" t="s">
        <v>15</v>
      </c>
      <c r="F85" s="12" t="s">
        <v>16</v>
      </c>
      <c r="I85" s="13" t="s">
        <v>336</v>
      </c>
      <c r="J85" s="13" t="s">
        <v>337</v>
      </c>
      <c r="L85" s="11" t="s">
        <v>338</v>
      </c>
    </row>
    <row r="86" spans="1:12" ht="17.149999999999999" hidden="1" customHeight="1" x14ac:dyDescent="0.3">
      <c r="A86" s="11" t="s">
        <v>339</v>
      </c>
      <c r="B86" s="11" t="s">
        <v>340</v>
      </c>
      <c r="C86" s="12" t="s">
        <v>341</v>
      </c>
      <c r="D86" s="12">
        <v>3</v>
      </c>
      <c r="E86" s="12" t="s">
        <v>342</v>
      </c>
      <c r="F86" s="12" t="s">
        <v>16</v>
      </c>
      <c r="I86" s="13" t="s">
        <v>343</v>
      </c>
      <c r="J86" s="13" t="s">
        <v>344</v>
      </c>
      <c r="L86" s="11" t="s">
        <v>345</v>
      </c>
    </row>
    <row r="87" spans="1:12" ht="17.149999999999999" hidden="1" customHeight="1" x14ac:dyDescent="0.3">
      <c r="A87" s="11" t="s">
        <v>346</v>
      </c>
      <c r="B87" s="11" t="s">
        <v>48</v>
      </c>
      <c r="C87" s="12" t="s">
        <v>89</v>
      </c>
      <c r="D87" s="12">
        <v>3</v>
      </c>
      <c r="E87" s="12" t="s">
        <v>90</v>
      </c>
      <c r="F87" s="12" t="s">
        <v>16</v>
      </c>
      <c r="I87" s="13" t="s">
        <v>347</v>
      </c>
      <c r="J87" s="13" t="s">
        <v>348</v>
      </c>
      <c r="L87" s="11" t="s">
        <v>345</v>
      </c>
    </row>
    <row r="88" spans="1:12" ht="17.149999999999999" hidden="1" customHeight="1" x14ac:dyDescent="0.3">
      <c r="A88" s="11" t="s">
        <v>349</v>
      </c>
      <c r="B88" s="11" t="s">
        <v>48</v>
      </c>
      <c r="C88" s="12" t="s">
        <v>350</v>
      </c>
      <c r="D88" s="12">
        <v>2</v>
      </c>
      <c r="E88" s="12" t="s">
        <v>351</v>
      </c>
      <c r="F88" s="12" t="s">
        <v>194</v>
      </c>
      <c r="I88" s="13" t="s">
        <v>352</v>
      </c>
      <c r="L88" s="11" t="s">
        <v>353</v>
      </c>
    </row>
    <row r="89" spans="1:12" ht="17.149999999999999" hidden="1" customHeight="1" x14ac:dyDescent="0.3">
      <c r="A89" s="11" t="s">
        <v>354</v>
      </c>
      <c r="B89" s="11" t="s">
        <v>166</v>
      </c>
      <c r="C89" s="12" t="s">
        <v>167</v>
      </c>
      <c r="D89" s="12">
        <v>3</v>
      </c>
      <c r="F89" s="12" t="s">
        <v>16</v>
      </c>
      <c r="I89" s="13" t="s">
        <v>355</v>
      </c>
      <c r="J89" s="13" t="s">
        <v>356</v>
      </c>
      <c r="L89" s="11" t="s">
        <v>353</v>
      </c>
    </row>
    <row r="90" spans="1:12" ht="17.149999999999999" hidden="1" customHeight="1" x14ac:dyDescent="0.3">
      <c r="A90" s="11" t="s">
        <v>357</v>
      </c>
      <c r="B90" s="11" t="s">
        <v>155</v>
      </c>
      <c r="C90" s="12" t="s">
        <v>358</v>
      </c>
      <c r="D90" s="12">
        <v>2</v>
      </c>
      <c r="E90" s="12" t="s">
        <v>359</v>
      </c>
      <c r="F90" s="12" t="s">
        <v>194</v>
      </c>
      <c r="I90" s="13" t="s">
        <v>360</v>
      </c>
      <c r="J90" s="13" t="s">
        <v>361</v>
      </c>
      <c r="L90" s="11" t="s">
        <v>353</v>
      </c>
    </row>
    <row r="91" spans="1:12" ht="17.149999999999999" hidden="1" customHeight="1" x14ac:dyDescent="0.3">
      <c r="A91" s="11" t="s">
        <v>362</v>
      </c>
      <c r="B91" s="11" t="s">
        <v>22</v>
      </c>
      <c r="C91" s="12" t="s">
        <v>363</v>
      </c>
      <c r="D91" s="12">
        <v>2</v>
      </c>
      <c r="E91" s="12" t="s">
        <v>15</v>
      </c>
      <c r="F91" s="12" t="s">
        <v>194</v>
      </c>
      <c r="I91" s="13" t="s">
        <v>364</v>
      </c>
      <c r="J91" s="13" t="s">
        <v>365</v>
      </c>
      <c r="L91" s="11" t="s">
        <v>353</v>
      </c>
    </row>
    <row r="92" spans="1:12" ht="17.149999999999999" hidden="1"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hidden="1" customHeight="1" x14ac:dyDescent="0.3">
      <c r="A94" s="11" t="s">
        <v>376</v>
      </c>
      <c r="B94" s="11" t="s">
        <v>134</v>
      </c>
      <c r="C94" s="12" t="s">
        <v>14</v>
      </c>
      <c r="D94" s="12">
        <v>3</v>
      </c>
      <c r="E94" s="12" t="s">
        <v>15</v>
      </c>
      <c r="F94" s="12" t="s">
        <v>16</v>
      </c>
      <c r="I94" s="13" t="s">
        <v>377</v>
      </c>
      <c r="J94" s="13" t="s">
        <v>378</v>
      </c>
      <c r="L94" s="11" t="s">
        <v>353</v>
      </c>
    </row>
    <row r="95" spans="1:12" ht="17.149999999999999" hidden="1" customHeight="1" x14ac:dyDescent="0.3">
      <c r="A95" s="11" t="s">
        <v>379</v>
      </c>
      <c r="B95" s="11" t="s">
        <v>134</v>
      </c>
      <c r="C95" s="12" t="s">
        <v>14</v>
      </c>
      <c r="D95" s="12">
        <v>3</v>
      </c>
      <c r="E95" s="12" t="s">
        <v>15</v>
      </c>
      <c r="F95" s="12" t="s">
        <v>16</v>
      </c>
      <c r="I95" s="13" t="s">
        <v>380</v>
      </c>
      <c r="J95" s="13" t="s">
        <v>381</v>
      </c>
      <c r="L95" s="11" t="s">
        <v>353</v>
      </c>
    </row>
    <row r="96" spans="1:12" ht="17.149999999999999" hidden="1"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hidden="1"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hidden="1" customHeight="1" x14ac:dyDescent="0.3">
      <c r="A98" s="11" t="s">
        <v>386</v>
      </c>
      <c r="B98" s="11" t="s">
        <v>134</v>
      </c>
      <c r="C98" s="12" t="s">
        <v>14</v>
      </c>
      <c r="D98" s="12">
        <v>3</v>
      </c>
      <c r="E98" s="12" t="s">
        <v>15</v>
      </c>
      <c r="F98" s="12" t="s">
        <v>16</v>
      </c>
      <c r="I98" s="13" t="s">
        <v>387</v>
      </c>
      <c r="J98" s="13" t="s">
        <v>388</v>
      </c>
      <c r="L98" s="11" t="s">
        <v>353</v>
      </c>
    </row>
    <row r="99" spans="1:12" ht="17.149999999999999" hidden="1" customHeight="1" x14ac:dyDescent="0.3">
      <c r="A99" s="11" t="s">
        <v>389</v>
      </c>
      <c r="B99" s="11" t="s">
        <v>155</v>
      </c>
      <c r="C99" s="12" t="s">
        <v>126</v>
      </c>
      <c r="D99" s="12">
        <v>3</v>
      </c>
      <c r="E99" s="12" t="s">
        <v>390</v>
      </c>
      <c r="F99" s="12" t="s">
        <v>16</v>
      </c>
      <c r="I99" s="13" t="s">
        <v>391</v>
      </c>
      <c r="J99" s="13" t="s">
        <v>392</v>
      </c>
      <c r="L99" s="11" t="s">
        <v>353</v>
      </c>
    </row>
    <row r="100" spans="1:12" ht="17.149999999999999" hidden="1" customHeight="1" x14ac:dyDescent="0.3">
      <c r="A100" s="11" t="s">
        <v>393</v>
      </c>
      <c r="B100" s="11" t="s">
        <v>394</v>
      </c>
      <c r="C100" s="12" t="s">
        <v>126</v>
      </c>
      <c r="D100" s="12">
        <v>3</v>
      </c>
      <c r="E100" s="12" t="s">
        <v>395</v>
      </c>
      <c r="F100" s="12" t="s">
        <v>16</v>
      </c>
      <c r="I100" s="13" t="s">
        <v>396</v>
      </c>
      <c r="J100" s="13" t="s">
        <v>397</v>
      </c>
      <c r="L100" s="11" t="s">
        <v>353</v>
      </c>
    </row>
    <row r="101" spans="1:12" ht="17.149999999999999" hidden="1" customHeight="1" x14ac:dyDescent="0.3">
      <c r="A101" s="11" t="s">
        <v>282</v>
      </c>
      <c r="B101" s="11" t="s">
        <v>155</v>
      </c>
      <c r="C101" s="12" t="s">
        <v>126</v>
      </c>
      <c r="D101" s="12">
        <v>3</v>
      </c>
      <c r="E101" s="12" t="s">
        <v>15</v>
      </c>
      <c r="F101" s="12" t="s">
        <v>16</v>
      </c>
      <c r="I101" s="13" t="s">
        <v>398</v>
      </c>
      <c r="J101" s="13" t="s">
        <v>399</v>
      </c>
      <c r="L101" s="11" t="s">
        <v>353</v>
      </c>
    </row>
    <row r="102" spans="1:12" ht="17.149999999999999" hidden="1" customHeight="1" x14ac:dyDescent="0.3">
      <c r="A102" s="11" t="s">
        <v>400</v>
      </c>
      <c r="B102" s="11" t="s">
        <v>22</v>
      </c>
      <c r="C102" s="12" t="s">
        <v>363</v>
      </c>
      <c r="D102" s="12">
        <v>2</v>
      </c>
      <c r="E102" s="12" t="s">
        <v>15</v>
      </c>
      <c r="F102" s="12" t="s">
        <v>194</v>
      </c>
      <c r="I102" s="13" t="s">
        <v>401</v>
      </c>
      <c r="J102" s="13" t="s">
        <v>402</v>
      </c>
      <c r="L102" s="11" t="s">
        <v>353</v>
      </c>
    </row>
    <row r="103" spans="1:12" ht="17.149999999999999" hidden="1" customHeight="1" x14ac:dyDescent="0.3">
      <c r="A103" s="11" t="s">
        <v>403</v>
      </c>
      <c r="B103" s="11" t="s">
        <v>166</v>
      </c>
      <c r="C103" s="12" t="s">
        <v>193</v>
      </c>
      <c r="D103" s="12">
        <v>3</v>
      </c>
      <c r="E103" s="12" t="s">
        <v>404</v>
      </c>
      <c r="F103" s="12" t="s">
        <v>16</v>
      </c>
      <c r="I103" s="13" t="s">
        <v>405</v>
      </c>
      <c r="J103" s="13" t="s">
        <v>406</v>
      </c>
      <c r="L103" s="11" t="s">
        <v>353</v>
      </c>
    </row>
    <row r="104" spans="1:12" ht="17.149999999999999" hidden="1" customHeight="1" x14ac:dyDescent="0.3">
      <c r="A104" s="11" t="s">
        <v>407</v>
      </c>
      <c r="B104" s="11" t="s">
        <v>155</v>
      </c>
      <c r="C104" s="12" t="s">
        <v>126</v>
      </c>
      <c r="D104" s="12">
        <v>3</v>
      </c>
      <c r="E104" s="12" t="s">
        <v>408</v>
      </c>
      <c r="F104" s="12" t="s">
        <v>16</v>
      </c>
      <c r="I104" s="13" t="s">
        <v>409</v>
      </c>
      <c r="J104" s="13" t="s">
        <v>410</v>
      </c>
      <c r="L104" s="11" t="s">
        <v>411</v>
      </c>
    </row>
    <row r="105" spans="1:12" ht="17.149999999999999" hidden="1" customHeight="1" x14ac:dyDescent="0.3">
      <c r="A105" s="11" t="s">
        <v>412</v>
      </c>
      <c r="B105" s="11" t="s">
        <v>105</v>
      </c>
      <c r="C105" s="12" t="s">
        <v>89</v>
      </c>
      <c r="D105" s="12">
        <v>3</v>
      </c>
      <c r="F105" s="12" t="s">
        <v>16</v>
      </c>
      <c r="H105" s="13" t="s">
        <v>106</v>
      </c>
      <c r="I105" s="13" t="s">
        <v>107</v>
      </c>
      <c r="J105" s="13" t="s">
        <v>108</v>
      </c>
      <c r="L105" s="11" t="s">
        <v>413</v>
      </c>
    </row>
    <row r="106" spans="1:12" ht="17.149999999999999" hidden="1"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hidden="1"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hidden="1" customHeight="1" x14ac:dyDescent="0.3">
      <c r="A108" s="11" t="s">
        <v>415</v>
      </c>
      <c r="B108" s="11" t="s">
        <v>155</v>
      </c>
      <c r="C108" s="12" t="s">
        <v>126</v>
      </c>
      <c r="D108" s="12">
        <v>3</v>
      </c>
      <c r="E108" s="12" t="s">
        <v>416</v>
      </c>
      <c r="F108" s="12" t="s">
        <v>16</v>
      </c>
      <c r="I108" s="13" t="s">
        <v>417</v>
      </c>
      <c r="J108" s="13" t="s">
        <v>418</v>
      </c>
      <c r="L108" s="11" t="s">
        <v>414</v>
      </c>
    </row>
    <row r="109" spans="1:12" ht="17.149999999999999" hidden="1" customHeight="1" x14ac:dyDescent="0.3">
      <c r="A109" s="11" t="s">
        <v>419</v>
      </c>
      <c r="B109" s="11" t="s">
        <v>147</v>
      </c>
      <c r="C109" s="12" t="s">
        <v>14</v>
      </c>
      <c r="D109" s="12">
        <v>3</v>
      </c>
      <c r="E109" s="12" t="s">
        <v>148</v>
      </c>
      <c r="F109" s="12" t="s">
        <v>16</v>
      </c>
      <c r="I109" s="13" t="s">
        <v>420</v>
      </c>
      <c r="J109" s="13" t="s">
        <v>421</v>
      </c>
      <c r="L109" s="11" t="s">
        <v>422</v>
      </c>
    </row>
    <row r="110" spans="1:12" ht="17.149999999999999" hidden="1" customHeight="1" x14ac:dyDescent="0.3">
      <c r="A110" s="11" t="s">
        <v>423</v>
      </c>
      <c r="B110" s="11" t="s">
        <v>155</v>
      </c>
      <c r="C110" s="12" t="s">
        <v>126</v>
      </c>
      <c r="D110" s="12">
        <v>3</v>
      </c>
      <c r="E110" s="12" t="s">
        <v>424</v>
      </c>
      <c r="F110" s="12" t="s">
        <v>16</v>
      </c>
      <c r="I110" s="13" t="s">
        <v>425</v>
      </c>
      <c r="J110" s="13" t="s">
        <v>426</v>
      </c>
      <c r="L110" s="11" t="s">
        <v>422</v>
      </c>
    </row>
    <row r="111" spans="1:12" ht="17.149999999999999" hidden="1" customHeight="1" x14ac:dyDescent="0.3">
      <c r="A111" s="11" t="s">
        <v>427</v>
      </c>
      <c r="B111" s="11" t="s">
        <v>147</v>
      </c>
      <c r="C111" s="12" t="s">
        <v>14</v>
      </c>
      <c r="D111" s="12">
        <v>2</v>
      </c>
      <c r="E111" s="12" t="s">
        <v>15</v>
      </c>
      <c r="F111" s="12" t="s">
        <v>16</v>
      </c>
      <c r="I111" s="13" t="s">
        <v>428</v>
      </c>
      <c r="J111" s="13" t="s">
        <v>429</v>
      </c>
      <c r="L111" s="11" t="s">
        <v>422</v>
      </c>
    </row>
    <row r="112" spans="1:12" ht="17.149999999999999" hidden="1"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hidden="1"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hidden="1" customHeight="1" x14ac:dyDescent="0.3">
      <c r="A114" s="11" t="s">
        <v>431</v>
      </c>
      <c r="B114" s="11" t="s">
        <v>340</v>
      </c>
      <c r="C114" s="12" t="s">
        <v>341</v>
      </c>
      <c r="D114" s="12">
        <v>3</v>
      </c>
      <c r="E114" s="12" t="s">
        <v>15</v>
      </c>
      <c r="F114" s="12" t="s">
        <v>16</v>
      </c>
      <c r="I114" s="13" t="s">
        <v>432</v>
      </c>
      <c r="J114" s="13" t="s">
        <v>433</v>
      </c>
      <c r="L114" s="11" t="s">
        <v>434</v>
      </c>
    </row>
    <row r="115" spans="1:12" ht="17.149999999999999" hidden="1"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hidden="1"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hidden="1" customHeight="1" x14ac:dyDescent="0.3">
      <c r="A117" s="11" t="s">
        <v>446</v>
      </c>
      <c r="B117" s="11" t="s">
        <v>48</v>
      </c>
      <c r="C117" s="12" t="s">
        <v>89</v>
      </c>
      <c r="D117" s="12">
        <v>3</v>
      </c>
      <c r="E117" s="12" t="s">
        <v>442</v>
      </c>
      <c r="F117" s="12" t="s">
        <v>16</v>
      </c>
      <c r="I117" s="13" t="s">
        <v>447</v>
      </c>
      <c r="J117" s="13" t="s">
        <v>448</v>
      </c>
      <c r="L117" s="11" t="s">
        <v>449</v>
      </c>
    </row>
    <row r="118" spans="1:12" ht="17.149999999999999" hidden="1" customHeight="1" x14ac:dyDescent="0.3">
      <c r="A118" s="11" t="s">
        <v>450</v>
      </c>
      <c r="B118" s="11" t="s">
        <v>451</v>
      </c>
      <c r="C118" s="12" t="s">
        <v>341</v>
      </c>
      <c r="D118" s="12">
        <v>3</v>
      </c>
      <c r="E118" s="12" t="s">
        <v>15</v>
      </c>
      <c r="F118" s="12" t="s">
        <v>16</v>
      </c>
      <c r="I118" s="13" t="s">
        <v>452</v>
      </c>
      <c r="J118" s="13" t="s">
        <v>453</v>
      </c>
      <c r="L118" s="11" t="s">
        <v>454</v>
      </c>
    </row>
    <row r="119" spans="1:12" ht="17.149999999999999" hidden="1" customHeight="1" x14ac:dyDescent="0.3">
      <c r="A119" s="11" t="s">
        <v>455</v>
      </c>
      <c r="B119" s="11" t="s">
        <v>456</v>
      </c>
      <c r="C119" s="12" t="s">
        <v>457</v>
      </c>
      <c r="D119" s="12">
        <v>2</v>
      </c>
      <c r="E119" s="12" t="s">
        <v>15</v>
      </c>
      <c r="F119" s="12" t="s">
        <v>16</v>
      </c>
      <c r="I119" s="13" t="s">
        <v>458</v>
      </c>
      <c r="J119" s="13" t="s">
        <v>459</v>
      </c>
      <c r="L119" s="11" t="s">
        <v>460</v>
      </c>
    </row>
    <row r="120" spans="1:12" ht="17.149999999999999" hidden="1"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hidden="1" customHeight="1" x14ac:dyDescent="0.3">
      <c r="A121" s="11" t="s">
        <v>464</v>
      </c>
      <c r="B121" s="11" t="s">
        <v>166</v>
      </c>
      <c r="C121" s="12" t="s">
        <v>167</v>
      </c>
      <c r="D121" s="12">
        <v>3</v>
      </c>
      <c r="F121" s="12" t="s">
        <v>16</v>
      </c>
      <c r="I121" s="13" t="s">
        <v>465</v>
      </c>
      <c r="J121" s="13" t="s">
        <v>466</v>
      </c>
      <c r="L121" s="11" t="s">
        <v>460</v>
      </c>
    </row>
    <row r="122" spans="1:12" ht="17.149999999999999" hidden="1" customHeight="1" x14ac:dyDescent="0.3">
      <c r="A122" s="11" t="s">
        <v>467</v>
      </c>
      <c r="B122" s="11" t="s">
        <v>155</v>
      </c>
      <c r="C122" s="12" t="s">
        <v>468</v>
      </c>
      <c r="D122" s="12">
        <v>1</v>
      </c>
      <c r="E122" s="12" t="s">
        <v>469</v>
      </c>
      <c r="F122" s="12" t="s">
        <v>194</v>
      </c>
      <c r="I122" s="13" t="s">
        <v>470</v>
      </c>
      <c r="J122" s="13" t="s">
        <v>471</v>
      </c>
      <c r="L122" s="11" t="s">
        <v>472</v>
      </c>
    </row>
    <row r="123" spans="1:12" ht="17.149999999999999" hidden="1" customHeight="1" x14ac:dyDescent="0.3">
      <c r="A123" s="11" t="s">
        <v>473</v>
      </c>
      <c r="B123" s="11" t="s">
        <v>456</v>
      </c>
      <c r="C123" s="12" t="s">
        <v>457</v>
      </c>
      <c r="D123" s="12">
        <v>2</v>
      </c>
      <c r="E123" s="12" t="s">
        <v>15</v>
      </c>
      <c r="F123" s="12" t="s">
        <v>16</v>
      </c>
      <c r="I123" s="13" t="s">
        <v>474</v>
      </c>
      <c r="J123" s="13" t="s">
        <v>459</v>
      </c>
      <c r="L123" s="11" t="s">
        <v>475</v>
      </c>
    </row>
    <row r="124" spans="1:12" ht="17.149999999999999" hidden="1"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hidden="1"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hidden="1" customHeight="1" x14ac:dyDescent="0.3">
      <c r="A126" s="11" t="s">
        <v>484</v>
      </c>
      <c r="B126" s="11" t="s">
        <v>22</v>
      </c>
      <c r="C126" s="12" t="s">
        <v>23</v>
      </c>
      <c r="D126" s="12">
        <v>2</v>
      </c>
      <c r="E126" s="12" t="s">
        <v>15</v>
      </c>
      <c r="F126" s="12" t="s">
        <v>111</v>
      </c>
      <c r="I126" s="13" t="s">
        <v>485</v>
      </c>
      <c r="J126" s="13" t="s">
        <v>486</v>
      </c>
      <c r="L126" s="11" t="s">
        <v>487</v>
      </c>
    </row>
    <row r="127" spans="1:12" ht="17.149999999999999" hidden="1" customHeight="1" x14ac:dyDescent="0.3">
      <c r="A127" s="11" t="s">
        <v>488</v>
      </c>
      <c r="B127" s="11" t="s">
        <v>155</v>
      </c>
      <c r="C127" s="12" t="s">
        <v>126</v>
      </c>
      <c r="D127" s="12">
        <v>3</v>
      </c>
      <c r="E127" s="12" t="s">
        <v>489</v>
      </c>
      <c r="F127" s="12" t="s">
        <v>16</v>
      </c>
      <c r="I127" s="13" t="s">
        <v>490</v>
      </c>
      <c r="J127" s="13" t="s">
        <v>491</v>
      </c>
      <c r="L127" s="11" t="s">
        <v>492</v>
      </c>
    </row>
    <row r="128" spans="1:12" ht="17.149999999999999" hidden="1" customHeight="1" x14ac:dyDescent="0.3">
      <c r="A128" s="11" t="s">
        <v>493</v>
      </c>
      <c r="B128" s="11" t="s">
        <v>155</v>
      </c>
      <c r="C128" s="12" t="s">
        <v>126</v>
      </c>
      <c r="D128" s="12">
        <v>3</v>
      </c>
      <c r="E128" s="12" t="s">
        <v>15</v>
      </c>
      <c r="F128" s="12" t="s">
        <v>16</v>
      </c>
      <c r="I128" s="13" t="s">
        <v>494</v>
      </c>
      <c r="J128" s="13" t="s">
        <v>495</v>
      </c>
      <c r="L128" s="11" t="s">
        <v>492</v>
      </c>
    </row>
    <row r="129" spans="1:12" ht="17.149999999999999" hidden="1" customHeight="1" x14ac:dyDescent="0.3">
      <c r="A129" s="11" t="s">
        <v>496</v>
      </c>
      <c r="B129" s="11" t="s">
        <v>155</v>
      </c>
      <c r="C129" s="12" t="s">
        <v>126</v>
      </c>
      <c r="D129" s="12">
        <v>3</v>
      </c>
      <c r="E129" s="12" t="s">
        <v>15</v>
      </c>
      <c r="F129" s="12" t="s">
        <v>16</v>
      </c>
      <c r="I129" s="13" t="s">
        <v>497</v>
      </c>
      <c r="J129" s="13" t="s">
        <v>498</v>
      </c>
      <c r="L129" s="11" t="s">
        <v>499</v>
      </c>
    </row>
    <row r="130" spans="1:12" ht="17.149999999999999" hidden="1" customHeight="1" x14ac:dyDescent="0.3">
      <c r="A130" s="11" t="s">
        <v>500</v>
      </c>
      <c r="B130" s="11" t="s">
        <v>155</v>
      </c>
      <c r="C130" s="12" t="s">
        <v>126</v>
      </c>
      <c r="D130" s="12">
        <v>3</v>
      </c>
      <c r="E130" s="12" t="s">
        <v>15</v>
      </c>
      <c r="F130" s="12" t="s">
        <v>16</v>
      </c>
      <c r="I130" s="13" t="s">
        <v>501</v>
      </c>
      <c r="J130" s="13" t="s">
        <v>502</v>
      </c>
      <c r="L130" s="11" t="s">
        <v>499</v>
      </c>
    </row>
    <row r="131" spans="1:12" ht="17.149999999999999" hidden="1" customHeight="1" x14ac:dyDescent="0.3">
      <c r="A131" s="11" t="s">
        <v>503</v>
      </c>
      <c r="B131" s="11" t="s">
        <v>155</v>
      </c>
      <c r="C131" s="12" t="s">
        <v>126</v>
      </c>
      <c r="D131" s="12">
        <v>3</v>
      </c>
      <c r="E131" s="12" t="s">
        <v>504</v>
      </c>
      <c r="F131" s="12" t="s">
        <v>16</v>
      </c>
      <c r="I131" s="13" t="s">
        <v>505</v>
      </c>
      <c r="J131" s="13" t="s">
        <v>506</v>
      </c>
      <c r="L131" s="11" t="s">
        <v>499</v>
      </c>
    </row>
    <row r="132" spans="1:12" ht="17.149999999999999" hidden="1" customHeight="1" x14ac:dyDescent="0.3">
      <c r="A132" s="11" t="s">
        <v>507</v>
      </c>
      <c r="B132" s="11" t="s">
        <v>147</v>
      </c>
      <c r="C132" s="12" t="s">
        <v>14</v>
      </c>
      <c r="D132" s="12">
        <v>3</v>
      </c>
      <c r="E132" s="12" t="s">
        <v>148</v>
      </c>
      <c r="F132" s="12" t="s">
        <v>16</v>
      </c>
      <c r="I132" s="13" t="s">
        <v>508</v>
      </c>
      <c r="J132" s="13" t="s">
        <v>509</v>
      </c>
      <c r="L132" s="11" t="s">
        <v>499</v>
      </c>
    </row>
    <row r="133" spans="1:12" ht="17.149999999999999" hidden="1" customHeight="1" x14ac:dyDescent="0.3">
      <c r="A133" s="11" t="s">
        <v>510</v>
      </c>
      <c r="B133" s="11" t="s">
        <v>155</v>
      </c>
      <c r="C133" s="12" t="s">
        <v>126</v>
      </c>
      <c r="D133" s="12">
        <v>3</v>
      </c>
      <c r="E133" s="12" t="s">
        <v>15</v>
      </c>
      <c r="F133" s="12" t="s">
        <v>16</v>
      </c>
      <c r="I133" s="13" t="s">
        <v>511</v>
      </c>
      <c r="J133" s="13" t="s">
        <v>512</v>
      </c>
      <c r="L133" s="11" t="s">
        <v>499</v>
      </c>
    </row>
    <row r="134" spans="1:12" ht="17.149999999999999" hidden="1"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hidden="1" customHeight="1" x14ac:dyDescent="0.3">
      <c r="A135" s="11" t="s">
        <v>517</v>
      </c>
      <c r="B135" s="11" t="s">
        <v>155</v>
      </c>
      <c r="C135" s="12" t="s">
        <v>126</v>
      </c>
      <c r="D135" s="12">
        <v>3</v>
      </c>
      <c r="E135" s="12" t="s">
        <v>518</v>
      </c>
      <c r="F135" s="12" t="s">
        <v>16</v>
      </c>
      <c r="I135" s="13" t="s">
        <v>519</v>
      </c>
      <c r="J135" s="13" t="s">
        <v>520</v>
      </c>
      <c r="L135" s="11" t="s">
        <v>499</v>
      </c>
    </row>
    <row r="136" spans="1:12" ht="17.149999999999999" hidden="1" customHeight="1" x14ac:dyDescent="0.3">
      <c r="A136" s="11" t="s">
        <v>521</v>
      </c>
      <c r="B136" s="11" t="s">
        <v>155</v>
      </c>
      <c r="C136" s="12" t="s">
        <v>126</v>
      </c>
      <c r="D136" s="12">
        <v>3</v>
      </c>
      <c r="E136" s="12" t="s">
        <v>15</v>
      </c>
      <c r="F136" s="12" t="s">
        <v>16</v>
      </c>
      <c r="I136" s="13" t="s">
        <v>522</v>
      </c>
      <c r="J136" s="13" t="s">
        <v>523</v>
      </c>
      <c r="L136" s="11" t="s">
        <v>499</v>
      </c>
    </row>
    <row r="137" spans="1:12" ht="17.149999999999999" hidden="1" customHeight="1" x14ac:dyDescent="0.3">
      <c r="A137" s="11" t="s">
        <v>524</v>
      </c>
      <c r="B137" s="11" t="s">
        <v>37</v>
      </c>
      <c r="C137" s="12" t="s">
        <v>525</v>
      </c>
      <c r="D137" s="12">
        <v>3</v>
      </c>
      <c r="E137" s="12" t="s">
        <v>15</v>
      </c>
      <c r="F137" s="12" t="s">
        <v>16</v>
      </c>
      <c r="I137" s="13" t="s">
        <v>526</v>
      </c>
      <c r="J137" s="13" t="s">
        <v>527</v>
      </c>
      <c r="L137" s="11" t="s">
        <v>528</v>
      </c>
    </row>
    <row r="138" spans="1:12" ht="17.149999999999999" hidden="1" customHeight="1" x14ac:dyDescent="0.3">
      <c r="A138" s="11" t="s">
        <v>529</v>
      </c>
      <c r="B138" s="11" t="s">
        <v>48</v>
      </c>
      <c r="C138" s="12" t="s">
        <v>193</v>
      </c>
      <c r="D138" s="12">
        <v>3</v>
      </c>
      <c r="E138" s="12" t="s">
        <v>15</v>
      </c>
      <c r="F138" s="12" t="s">
        <v>16</v>
      </c>
      <c r="I138" s="13" t="s">
        <v>530</v>
      </c>
      <c r="J138" s="13" t="s">
        <v>531</v>
      </c>
      <c r="L138" s="11" t="s">
        <v>532</v>
      </c>
    </row>
    <row r="139" spans="1:12" ht="17.149999999999999" hidden="1"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hidden="1" customHeight="1" x14ac:dyDescent="0.3">
      <c r="A140" s="11" t="s">
        <v>537</v>
      </c>
      <c r="B140" s="11" t="s">
        <v>22</v>
      </c>
      <c r="C140" s="12" t="s">
        <v>363</v>
      </c>
      <c r="D140" s="12">
        <v>2</v>
      </c>
      <c r="E140" s="12" t="s">
        <v>15</v>
      </c>
      <c r="F140" s="12" t="s">
        <v>194</v>
      </c>
      <c r="I140" s="13" t="s">
        <v>538</v>
      </c>
      <c r="J140" s="13" t="s">
        <v>539</v>
      </c>
      <c r="L140" s="11" t="s">
        <v>540</v>
      </c>
    </row>
    <row r="141" spans="1:12" ht="17.149999999999999" hidden="1"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hidden="1"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hidden="1"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hidden="1" customHeight="1" x14ac:dyDescent="0.3">
      <c r="A144" s="11" t="s">
        <v>549</v>
      </c>
      <c r="B144" s="11" t="s">
        <v>192</v>
      </c>
      <c r="C144" s="12" t="s">
        <v>193</v>
      </c>
      <c r="D144" s="12">
        <v>3</v>
      </c>
      <c r="E144" s="12" t="s">
        <v>550</v>
      </c>
      <c r="F144" s="12" t="s">
        <v>16</v>
      </c>
      <c r="I144" s="13" t="s">
        <v>551</v>
      </c>
      <c r="L144" s="11" t="s">
        <v>552</v>
      </c>
    </row>
    <row r="145" spans="1:12" ht="17.149999999999999" hidden="1" customHeight="1" x14ac:dyDescent="0.3">
      <c r="A145" s="11" t="s">
        <v>553</v>
      </c>
      <c r="B145" s="11" t="s">
        <v>554</v>
      </c>
      <c r="C145" s="12" t="s">
        <v>14</v>
      </c>
      <c r="D145" s="12">
        <v>3</v>
      </c>
      <c r="E145" s="12" t="s">
        <v>15</v>
      </c>
      <c r="F145" s="12" t="s">
        <v>16</v>
      </c>
      <c r="I145" s="13" t="s">
        <v>555</v>
      </c>
      <c r="J145" s="13" t="s">
        <v>556</v>
      </c>
      <c r="L145" s="11" t="s">
        <v>552</v>
      </c>
    </row>
    <row r="146" spans="1:12" ht="17.149999999999999" hidden="1" customHeight="1" x14ac:dyDescent="0.3">
      <c r="A146" s="11" t="s">
        <v>557</v>
      </c>
      <c r="B146" s="11" t="s">
        <v>37</v>
      </c>
      <c r="C146" s="12" t="s">
        <v>558</v>
      </c>
      <c r="D146" s="12">
        <v>3</v>
      </c>
      <c r="E146" s="12" t="s">
        <v>15</v>
      </c>
      <c r="F146" s="12" t="s">
        <v>16</v>
      </c>
      <c r="I146" s="13" t="s">
        <v>559</v>
      </c>
      <c r="J146" s="13" t="s">
        <v>560</v>
      </c>
      <c r="L146" s="11" t="s">
        <v>561</v>
      </c>
    </row>
    <row r="147" spans="1:12" ht="17.149999999999999" hidden="1" customHeight="1" x14ac:dyDescent="0.3">
      <c r="A147" s="11" t="s">
        <v>467</v>
      </c>
      <c r="B147" s="11" t="s">
        <v>48</v>
      </c>
      <c r="C147" s="12" t="s">
        <v>89</v>
      </c>
      <c r="D147" s="12">
        <v>3</v>
      </c>
      <c r="E147" s="12" t="s">
        <v>15</v>
      </c>
      <c r="F147" s="12" t="s">
        <v>16</v>
      </c>
      <c r="I147" s="13" t="s">
        <v>562</v>
      </c>
      <c r="J147" s="13" t="s">
        <v>563</v>
      </c>
      <c r="L147" s="11" t="s">
        <v>564</v>
      </c>
    </row>
    <row r="148" spans="1:12" ht="17.149999999999999" hidden="1" customHeight="1" x14ac:dyDescent="0.3">
      <c r="A148" s="11" t="s">
        <v>565</v>
      </c>
      <c r="B148" s="11" t="s">
        <v>30</v>
      </c>
      <c r="C148" s="12" t="s">
        <v>367</v>
      </c>
      <c r="D148" s="12">
        <v>2</v>
      </c>
      <c r="E148" s="12" t="s">
        <v>15</v>
      </c>
      <c r="F148" s="12" t="s">
        <v>194</v>
      </c>
      <c r="I148" s="13" t="s">
        <v>566</v>
      </c>
      <c r="J148" s="13" t="s">
        <v>567</v>
      </c>
      <c r="L148" s="11" t="s">
        <v>568</v>
      </c>
    </row>
    <row r="149" spans="1:12" ht="17.149999999999999" hidden="1" customHeight="1" x14ac:dyDescent="0.3">
      <c r="A149" s="11" t="s">
        <v>569</v>
      </c>
      <c r="B149" s="11" t="s">
        <v>570</v>
      </c>
      <c r="C149" s="12" t="s">
        <v>193</v>
      </c>
      <c r="D149" s="12">
        <v>3</v>
      </c>
      <c r="E149" s="12" t="s">
        <v>15</v>
      </c>
      <c r="F149" s="12" t="s">
        <v>16</v>
      </c>
      <c r="I149" s="13" t="s">
        <v>571</v>
      </c>
      <c r="K149" s="11" t="s">
        <v>572</v>
      </c>
      <c r="L149" s="11" t="s">
        <v>573</v>
      </c>
    </row>
    <row r="150" spans="1:12" ht="17.149999999999999" hidden="1" customHeight="1" x14ac:dyDescent="0.3">
      <c r="A150" s="11" t="s">
        <v>574</v>
      </c>
      <c r="B150" s="11" t="s">
        <v>147</v>
      </c>
      <c r="C150" s="12" t="s">
        <v>14</v>
      </c>
      <c r="D150" s="12">
        <v>3</v>
      </c>
      <c r="E150" s="12" t="s">
        <v>575</v>
      </c>
      <c r="F150" s="12" t="s">
        <v>16</v>
      </c>
      <c r="I150" s="13" t="s">
        <v>576</v>
      </c>
      <c r="J150" s="13" t="s">
        <v>577</v>
      </c>
      <c r="L150" s="11" t="s">
        <v>578</v>
      </c>
    </row>
    <row r="151" spans="1:12" ht="17.149999999999999" hidden="1"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hidden="1"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hidden="1" customHeight="1" x14ac:dyDescent="0.3">
      <c r="A153" s="11" t="s">
        <v>586</v>
      </c>
      <c r="B153" s="11" t="s">
        <v>155</v>
      </c>
      <c r="C153" s="12" t="s">
        <v>126</v>
      </c>
      <c r="D153" s="12">
        <v>3</v>
      </c>
      <c r="E153" s="12" t="s">
        <v>15</v>
      </c>
      <c r="F153" s="12" t="s">
        <v>16</v>
      </c>
      <c r="I153" s="13" t="s">
        <v>587</v>
      </c>
      <c r="J153" s="13" t="s">
        <v>588</v>
      </c>
      <c r="L153" s="11" t="s">
        <v>585</v>
      </c>
    </row>
    <row r="154" spans="1:12" ht="17.149999999999999" hidden="1"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hidden="1"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hidden="1" customHeight="1" x14ac:dyDescent="0.3">
      <c r="A156" s="11" t="s">
        <v>591</v>
      </c>
      <c r="B156" s="11" t="s">
        <v>48</v>
      </c>
      <c r="C156" s="12" t="s">
        <v>592</v>
      </c>
      <c r="D156" s="12">
        <v>2</v>
      </c>
      <c r="E156" s="12" t="s">
        <v>593</v>
      </c>
      <c r="F156" s="12" t="s">
        <v>372</v>
      </c>
      <c r="I156" s="13" t="s">
        <v>594</v>
      </c>
      <c r="J156" s="13" t="s">
        <v>595</v>
      </c>
      <c r="L156" s="11" t="s">
        <v>585</v>
      </c>
    </row>
    <row r="157" spans="1:12" ht="17.149999999999999" hidden="1" customHeight="1" x14ac:dyDescent="0.3">
      <c r="A157" s="11" t="s">
        <v>596</v>
      </c>
      <c r="B157" s="11" t="s">
        <v>394</v>
      </c>
      <c r="C157" s="12" t="s">
        <v>597</v>
      </c>
      <c r="D157" s="12">
        <v>3</v>
      </c>
      <c r="E157" s="12" t="s">
        <v>395</v>
      </c>
      <c r="F157" s="12" t="s">
        <v>16</v>
      </c>
      <c r="I157" s="13" t="s">
        <v>598</v>
      </c>
      <c r="J157" s="13" t="s">
        <v>599</v>
      </c>
      <c r="L157" s="11" t="s">
        <v>600</v>
      </c>
    </row>
    <row r="158" spans="1:12" ht="17.149999999999999" hidden="1" customHeight="1" x14ac:dyDescent="0.3">
      <c r="A158" s="11" t="s">
        <v>601</v>
      </c>
      <c r="B158" s="11" t="s">
        <v>155</v>
      </c>
      <c r="C158" s="12" t="s">
        <v>602</v>
      </c>
      <c r="D158" s="12">
        <v>2</v>
      </c>
      <c r="E158" s="12" t="s">
        <v>603</v>
      </c>
      <c r="F158" s="12" t="s">
        <v>203</v>
      </c>
      <c r="I158" s="13" t="s">
        <v>604</v>
      </c>
      <c r="J158" s="13" t="s">
        <v>605</v>
      </c>
      <c r="L158" s="11" t="s">
        <v>600</v>
      </c>
    </row>
    <row r="159" spans="1:12" ht="17.149999999999999" hidden="1" customHeight="1" x14ac:dyDescent="0.3">
      <c r="A159" s="11" t="s">
        <v>606</v>
      </c>
      <c r="B159" s="11" t="s">
        <v>394</v>
      </c>
      <c r="C159" s="12" t="s">
        <v>126</v>
      </c>
      <c r="D159" s="12">
        <v>3</v>
      </c>
      <c r="E159" s="12" t="s">
        <v>607</v>
      </c>
      <c r="F159" s="12" t="s">
        <v>16</v>
      </c>
      <c r="I159" s="13" t="s">
        <v>608</v>
      </c>
      <c r="J159" s="13" t="s">
        <v>609</v>
      </c>
      <c r="L159" s="11" t="s">
        <v>600</v>
      </c>
    </row>
    <row r="160" spans="1:12" ht="17.149999999999999" hidden="1" customHeight="1" x14ac:dyDescent="0.3">
      <c r="A160" s="11" t="s">
        <v>610</v>
      </c>
      <c r="B160" s="11" t="s">
        <v>147</v>
      </c>
      <c r="C160" s="12" t="s">
        <v>14</v>
      </c>
      <c r="D160" s="12">
        <v>3</v>
      </c>
      <c r="E160" s="12" t="s">
        <v>148</v>
      </c>
      <c r="F160" s="12" t="s">
        <v>16</v>
      </c>
      <c r="I160" s="13" t="s">
        <v>611</v>
      </c>
      <c r="J160" s="13" t="s">
        <v>612</v>
      </c>
      <c r="L160" s="11" t="s">
        <v>600</v>
      </c>
    </row>
    <row r="161" spans="1:12" ht="17.149999999999999" hidden="1" customHeight="1" x14ac:dyDescent="0.3">
      <c r="A161" s="11" t="s">
        <v>613</v>
      </c>
      <c r="B161" s="11" t="s">
        <v>147</v>
      </c>
      <c r="C161" s="12" t="s">
        <v>14</v>
      </c>
      <c r="D161" s="12">
        <v>3</v>
      </c>
      <c r="E161" s="12" t="s">
        <v>575</v>
      </c>
      <c r="F161" s="12" t="s">
        <v>16</v>
      </c>
      <c r="I161" s="13" t="s">
        <v>614</v>
      </c>
      <c r="J161" s="13" t="s">
        <v>615</v>
      </c>
      <c r="L161" s="11" t="s">
        <v>600</v>
      </c>
    </row>
    <row r="162" spans="1:12" ht="17.149999999999999" hidden="1" customHeight="1" x14ac:dyDescent="0.3">
      <c r="A162" s="11" t="s">
        <v>616</v>
      </c>
      <c r="B162" s="11" t="s">
        <v>134</v>
      </c>
      <c r="C162" s="12" t="s">
        <v>14</v>
      </c>
      <c r="D162" s="12">
        <v>3</v>
      </c>
      <c r="E162" s="12" t="s">
        <v>15</v>
      </c>
      <c r="F162" s="12" t="s">
        <v>16</v>
      </c>
      <c r="I162" s="13" t="s">
        <v>617</v>
      </c>
      <c r="J162" s="13" t="s">
        <v>618</v>
      </c>
      <c r="L162" s="11" t="s">
        <v>600</v>
      </c>
    </row>
    <row r="163" spans="1:12" ht="17.149999999999999" hidden="1" customHeight="1" x14ac:dyDescent="0.3">
      <c r="A163" s="11" t="s">
        <v>282</v>
      </c>
      <c r="B163" s="11" t="s">
        <v>155</v>
      </c>
      <c r="C163" s="12" t="s">
        <v>126</v>
      </c>
      <c r="D163" s="12">
        <v>3</v>
      </c>
      <c r="E163" s="12" t="s">
        <v>15</v>
      </c>
      <c r="F163" s="12" t="s">
        <v>16</v>
      </c>
      <c r="I163" s="13" t="s">
        <v>398</v>
      </c>
      <c r="J163" s="13" t="s">
        <v>619</v>
      </c>
      <c r="L163" s="11" t="s">
        <v>600</v>
      </c>
    </row>
    <row r="164" spans="1:12" ht="17.149999999999999" hidden="1"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hidden="1" customHeight="1" x14ac:dyDescent="0.3">
      <c r="A165" s="11" t="s">
        <v>626</v>
      </c>
      <c r="B165" s="11" t="s">
        <v>48</v>
      </c>
      <c r="C165" s="12" t="s">
        <v>89</v>
      </c>
      <c r="D165" s="12">
        <v>3</v>
      </c>
      <c r="E165" s="12" t="s">
        <v>15</v>
      </c>
      <c r="F165" s="12" t="s">
        <v>16</v>
      </c>
      <c r="I165" s="13" t="s">
        <v>627</v>
      </c>
      <c r="J165" s="13" t="s">
        <v>628</v>
      </c>
      <c r="L165" s="11" t="s">
        <v>629</v>
      </c>
    </row>
    <row r="166" spans="1:12" ht="17.149999999999999" hidden="1" customHeight="1" x14ac:dyDescent="0.3">
      <c r="A166" s="11" t="s">
        <v>626</v>
      </c>
      <c r="B166" s="11" t="s">
        <v>48</v>
      </c>
      <c r="C166" s="12" t="s">
        <v>89</v>
      </c>
      <c r="D166" s="12">
        <v>3</v>
      </c>
      <c r="E166" s="12" t="s">
        <v>15</v>
      </c>
      <c r="F166" s="12" t="s">
        <v>16</v>
      </c>
      <c r="I166" s="13" t="s">
        <v>627</v>
      </c>
      <c r="J166" s="13" t="s">
        <v>628</v>
      </c>
      <c r="L166" s="11" t="s">
        <v>629</v>
      </c>
    </row>
    <row r="167" spans="1:12" ht="17.149999999999999" hidden="1" customHeight="1" x14ac:dyDescent="0.3">
      <c r="A167" s="11" t="s">
        <v>630</v>
      </c>
      <c r="B167" s="11" t="s">
        <v>48</v>
      </c>
      <c r="C167" s="12" t="s">
        <v>89</v>
      </c>
      <c r="D167" s="12">
        <v>3</v>
      </c>
      <c r="E167" s="12" t="s">
        <v>631</v>
      </c>
      <c r="F167" s="12" t="s">
        <v>16</v>
      </c>
      <c r="I167" s="13" t="s">
        <v>632</v>
      </c>
      <c r="J167" s="13" t="s">
        <v>633</v>
      </c>
      <c r="L167" s="11" t="s">
        <v>634</v>
      </c>
    </row>
    <row r="168" spans="1:12" ht="17.149999999999999" hidden="1" customHeight="1" x14ac:dyDescent="0.3">
      <c r="A168" s="11" t="s">
        <v>635</v>
      </c>
      <c r="B168" s="11" t="s">
        <v>48</v>
      </c>
      <c r="C168" s="12" t="s">
        <v>89</v>
      </c>
      <c r="D168" s="12">
        <v>3</v>
      </c>
      <c r="E168" s="12" t="s">
        <v>469</v>
      </c>
      <c r="F168" s="12" t="s">
        <v>16</v>
      </c>
      <c r="I168" s="13" t="s">
        <v>636</v>
      </c>
      <c r="J168" s="13" t="s">
        <v>637</v>
      </c>
      <c r="L168" s="11" t="s">
        <v>638</v>
      </c>
    </row>
    <row r="169" spans="1:12" ht="17.149999999999999" hidden="1" customHeight="1" x14ac:dyDescent="0.3">
      <c r="A169" s="11" t="s">
        <v>639</v>
      </c>
      <c r="B169" s="11" t="s">
        <v>48</v>
      </c>
      <c r="C169" s="12" t="s">
        <v>89</v>
      </c>
      <c r="D169" s="12">
        <v>3</v>
      </c>
      <c r="E169" s="12" t="s">
        <v>640</v>
      </c>
      <c r="F169" s="12" t="s">
        <v>16</v>
      </c>
      <c r="I169" s="13" t="s">
        <v>641</v>
      </c>
      <c r="J169" s="13" t="s">
        <v>637</v>
      </c>
      <c r="L169" s="11" t="s">
        <v>642</v>
      </c>
    </row>
    <row r="170" spans="1:12" ht="17.149999999999999" hidden="1" customHeight="1" x14ac:dyDescent="0.3">
      <c r="A170" s="11" t="s">
        <v>643</v>
      </c>
      <c r="B170" s="11" t="s">
        <v>48</v>
      </c>
      <c r="C170" s="12" t="s">
        <v>89</v>
      </c>
      <c r="D170" s="12">
        <v>3</v>
      </c>
      <c r="E170" s="12" t="s">
        <v>469</v>
      </c>
      <c r="F170" s="12" t="s">
        <v>16</v>
      </c>
      <c r="I170" s="13" t="s">
        <v>636</v>
      </c>
      <c r="J170" s="13" t="s">
        <v>637</v>
      </c>
      <c r="L170" s="11" t="s">
        <v>644</v>
      </c>
    </row>
    <row r="171" spans="1:12" ht="17.149999999999999" hidden="1" customHeight="1" x14ac:dyDescent="0.3">
      <c r="A171" s="11" t="s">
        <v>645</v>
      </c>
      <c r="B171" s="11" t="s">
        <v>48</v>
      </c>
      <c r="C171" s="12" t="s">
        <v>89</v>
      </c>
      <c r="D171" s="12">
        <v>3</v>
      </c>
      <c r="E171" s="12" t="s">
        <v>646</v>
      </c>
      <c r="F171" s="12" t="s">
        <v>16</v>
      </c>
      <c r="I171" s="13" t="s">
        <v>647</v>
      </c>
      <c r="J171" s="13" t="s">
        <v>648</v>
      </c>
      <c r="L171" s="11" t="s">
        <v>649</v>
      </c>
    </row>
    <row r="172" spans="1:12" ht="17.149999999999999" hidden="1"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hidden="1"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hidden="1"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hidden="1" customHeight="1" x14ac:dyDescent="0.3">
      <c r="A175" s="11" t="s">
        <v>660</v>
      </c>
      <c r="B175" s="11" t="s">
        <v>48</v>
      </c>
      <c r="C175" s="12" t="s">
        <v>89</v>
      </c>
      <c r="D175" s="12">
        <v>3</v>
      </c>
      <c r="E175" s="12" t="s">
        <v>661</v>
      </c>
      <c r="F175" s="12" t="s">
        <v>16</v>
      </c>
      <c r="I175" s="13" t="s">
        <v>662</v>
      </c>
      <c r="J175" s="13" t="s">
        <v>633</v>
      </c>
      <c r="L175" s="11" t="s">
        <v>663</v>
      </c>
    </row>
    <row r="176" spans="1:12" ht="17.149999999999999" hidden="1"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hidden="1"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hidden="1"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hidden="1" customHeight="1" x14ac:dyDescent="0.3">
      <c r="A179" s="11" t="s">
        <v>676</v>
      </c>
      <c r="B179" s="11" t="s">
        <v>677</v>
      </c>
      <c r="C179" s="12" t="s">
        <v>38</v>
      </c>
      <c r="D179" s="12">
        <v>2</v>
      </c>
      <c r="E179" s="12" t="s">
        <v>15</v>
      </c>
      <c r="F179" s="12" t="s">
        <v>24</v>
      </c>
      <c r="I179" s="13" t="s">
        <v>678</v>
      </c>
      <c r="J179" s="13" t="s">
        <v>679</v>
      </c>
      <c r="L179" s="11" t="s">
        <v>672</v>
      </c>
    </row>
    <row r="180" spans="1:12" ht="17.149999999999999" hidden="1" customHeight="1" x14ac:dyDescent="0.3">
      <c r="A180" s="11" t="s">
        <v>680</v>
      </c>
      <c r="B180" s="11" t="s">
        <v>48</v>
      </c>
      <c r="C180" s="12" t="s">
        <v>38</v>
      </c>
      <c r="D180" s="12">
        <v>3</v>
      </c>
      <c r="E180" s="12" t="s">
        <v>15</v>
      </c>
      <c r="F180" s="12" t="s">
        <v>681</v>
      </c>
      <c r="I180" s="13" t="s">
        <v>682</v>
      </c>
      <c r="K180" s="11" t="s">
        <v>683</v>
      </c>
      <c r="L180" s="11" t="s">
        <v>672</v>
      </c>
    </row>
    <row r="181" spans="1:12" ht="17.149999999999999" hidden="1" customHeight="1" x14ac:dyDescent="0.3">
      <c r="A181" s="11" t="s">
        <v>684</v>
      </c>
      <c r="B181" s="11" t="s">
        <v>48</v>
      </c>
      <c r="C181" s="12" t="s">
        <v>685</v>
      </c>
      <c r="D181" s="12">
        <v>2</v>
      </c>
      <c r="E181" s="12" t="s">
        <v>686</v>
      </c>
      <c r="F181" s="12" t="s">
        <v>16</v>
      </c>
      <c r="I181" s="13" t="s">
        <v>687</v>
      </c>
      <c r="J181" s="13" t="s">
        <v>688</v>
      </c>
      <c r="L181" s="11" t="s">
        <v>672</v>
      </c>
    </row>
    <row r="182" spans="1:12" ht="17.149999999999999" hidden="1" customHeight="1" x14ac:dyDescent="0.3">
      <c r="A182" s="11" t="s">
        <v>689</v>
      </c>
      <c r="B182" s="11" t="s">
        <v>37</v>
      </c>
      <c r="C182" s="12" t="s">
        <v>367</v>
      </c>
      <c r="D182" s="12">
        <v>3</v>
      </c>
      <c r="E182" s="12" t="s">
        <v>15</v>
      </c>
      <c r="F182" s="12" t="s">
        <v>16</v>
      </c>
      <c r="I182" s="13" t="s">
        <v>690</v>
      </c>
      <c r="J182" s="13" t="s">
        <v>691</v>
      </c>
      <c r="L182" s="11" t="s">
        <v>692</v>
      </c>
    </row>
    <row r="183" spans="1:12" ht="17.149999999999999" hidden="1"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hidden="1"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hidden="1" customHeight="1" x14ac:dyDescent="0.3">
      <c r="A185" s="11" t="s">
        <v>705</v>
      </c>
      <c r="B185" s="11" t="s">
        <v>706</v>
      </c>
      <c r="D185" s="12">
        <v>2</v>
      </c>
      <c r="E185" s="12" t="s">
        <v>15</v>
      </c>
      <c r="F185" s="12" t="s">
        <v>24</v>
      </c>
      <c r="I185" s="13" t="s">
        <v>707</v>
      </c>
      <c r="J185" s="13" t="s">
        <v>708</v>
      </c>
      <c r="K185" s="11" t="s">
        <v>709</v>
      </c>
      <c r="L185" s="11" t="s">
        <v>699</v>
      </c>
    </row>
    <row r="186" spans="1:12" ht="17.149999999999999" hidden="1" customHeight="1" x14ac:dyDescent="0.3">
      <c r="A186" s="11" t="s">
        <v>710</v>
      </c>
      <c r="B186" s="11" t="s">
        <v>706</v>
      </c>
      <c r="D186" s="12">
        <v>2</v>
      </c>
      <c r="E186" s="12" t="s">
        <v>15</v>
      </c>
      <c r="F186" s="12" t="s">
        <v>24</v>
      </c>
      <c r="I186" s="13" t="s">
        <v>711</v>
      </c>
      <c r="J186" s="13" t="s">
        <v>712</v>
      </c>
      <c r="K186" s="11" t="s">
        <v>713</v>
      </c>
      <c r="L186" s="11" t="s">
        <v>714</v>
      </c>
    </row>
    <row r="187" spans="1:12" ht="17.149999999999999" hidden="1"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hidden="1"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hidden="1"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hidden="1" customHeight="1" x14ac:dyDescent="0.3">
      <c r="A190" s="11" t="s">
        <v>734</v>
      </c>
      <c r="B190" s="11" t="s">
        <v>677</v>
      </c>
      <c r="D190" s="12">
        <v>2</v>
      </c>
      <c r="E190" s="12" t="s">
        <v>15</v>
      </c>
      <c r="F190" s="12" t="s">
        <v>24</v>
      </c>
      <c r="I190" s="13" t="s">
        <v>735</v>
      </c>
      <c r="J190" s="13" t="s">
        <v>736</v>
      </c>
      <c r="L190" s="11" t="s">
        <v>733</v>
      </c>
    </row>
    <row r="191" spans="1:12" ht="17.149999999999999" hidden="1" customHeight="1" x14ac:dyDescent="0.3">
      <c r="A191" s="11" t="s">
        <v>737</v>
      </c>
      <c r="B191" s="11" t="s">
        <v>677</v>
      </c>
      <c r="D191" s="12">
        <v>2</v>
      </c>
      <c r="E191" s="12" t="s">
        <v>15</v>
      </c>
      <c r="F191" s="12" t="s">
        <v>24</v>
      </c>
      <c r="I191" s="13" t="s">
        <v>738</v>
      </c>
      <c r="J191" s="13" t="s">
        <v>739</v>
      </c>
      <c r="L191" s="11" t="s">
        <v>733</v>
      </c>
    </row>
    <row r="192" spans="1:12" ht="17.149999999999999" hidden="1" customHeight="1" x14ac:dyDescent="0.3">
      <c r="A192" s="11" t="s">
        <v>740</v>
      </c>
      <c r="B192" s="11" t="s">
        <v>706</v>
      </c>
      <c r="D192" s="12">
        <v>2</v>
      </c>
      <c r="E192" s="12" t="s">
        <v>15</v>
      </c>
      <c r="F192" s="12" t="s">
        <v>24</v>
      </c>
      <c r="I192" s="13" t="s">
        <v>741</v>
      </c>
      <c r="J192" s="13" t="s">
        <v>742</v>
      </c>
      <c r="L192" s="11" t="s">
        <v>733</v>
      </c>
    </row>
    <row r="193" spans="1:12" ht="17.149999999999999" hidden="1" customHeight="1" x14ac:dyDescent="0.3">
      <c r="A193" s="11" t="s">
        <v>743</v>
      </c>
      <c r="B193" s="11" t="s">
        <v>706</v>
      </c>
      <c r="D193" s="12">
        <v>2</v>
      </c>
      <c r="E193" s="12" t="s">
        <v>15</v>
      </c>
      <c r="F193" s="12" t="s">
        <v>24</v>
      </c>
      <c r="I193" s="13" t="s">
        <v>744</v>
      </c>
      <c r="J193" s="13" t="s">
        <v>745</v>
      </c>
      <c r="L193" s="11" t="s">
        <v>733</v>
      </c>
    </row>
    <row r="194" spans="1:12" ht="17.149999999999999" hidden="1" customHeight="1" x14ac:dyDescent="0.3">
      <c r="A194" s="11" t="s">
        <v>746</v>
      </c>
      <c r="B194" s="11" t="s">
        <v>677</v>
      </c>
      <c r="C194" s="12" t="s">
        <v>14</v>
      </c>
      <c r="D194" s="12">
        <v>2</v>
      </c>
      <c r="E194" s="12" t="s">
        <v>15</v>
      </c>
      <c r="F194" s="12" t="s">
        <v>24</v>
      </c>
      <c r="I194" s="13" t="s">
        <v>747</v>
      </c>
      <c r="J194" s="13" t="s">
        <v>748</v>
      </c>
      <c r="L194" s="11" t="s">
        <v>733</v>
      </c>
    </row>
    <row r="195" spans="1:12" ht="17.149999999999999" hidden="1" customHeight="1" x14ac:dyDescent="0.3">
      <c r="A195" s="11" t="s">
        <v>749</v>
      </c>
      <c r="B195" s="11" t="s">
        <v>706</v>
      </c>
      <c r="D195" s="12">
        <v>2</v>
      </c>
      <c r="E195" s="12" t="s">
        <v>15</v>
      </c>
      <c r="F195" s="12" t="s">
        <v>24</v>
      </c>
      <c r="I195" s="13" t="s">
        <v>750</v>
      </c>
      <c r="J195" s="13" t="s">
        <v>751</v>
      </c>
      <c r="L195" s="11" t="s">
        <v>752</v>
      </c>
    </row>
    <row r="196" spans="1:12" ht="17.149999999999999" hidden="1"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hidden="1" customHeight="1" x14ac:dyDescent="0.3">
      <c r="A197" s="11" t="s">
        <v>757</v>
      </c>
      <c r="B197" s="11" t="s">
        <v>554</v>
      </c>
      <c r="C197" s="12" t="s">
        <v>14</v>
      </c>
      <c r="D197" s="12">
        <v>3</v>
      </c>
      <c r="E197" s="12" t="s">
        <v>15</v>
      </c>
      <c r="F197" s="12" t="s">
        <v>16</v>
      </c>
      <c r="I197" s="13" t="s">
        <v>758</v>
      </c>
      <c r="J197" s="13" t="s">
        <v>759</v>
      </c>
      <c r="L197" s="11" t="s">
        <v>752</v>
      </c>
    </row>
    <row r="198" spans="1:12" ht="17.149999999999999" hidden="1"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hidden="1" customHeight="1" x14ac:dyDescent="0.3">
      <c r="A199" s="11" t="s">
        <v>768</v>
      </c>
      <c r="B199" s="11" t="s">
        <v>677</v>
      </c>
      <c r="C199" s="12" t="s">
        <v>769</v>
      </c>
      <c r="D199" s="12">
        <v>3</v>
      </c>
      <c r="E199" s="12" t="s">
        <v>15</v>
      </c>
      <c r="F199" s="12" t="s">
        <v>203</v>
      </c>
      <c r="I199" s="13" t="s">
        <v>770</v>
      </c>
      <c r="J199" s="13" t="s">
        <v>771</v>
      </c>
      <c r="L199" s="11" t="s">
        <v>772</v>
      </c>
    </row>
    <row r="200" spans="1:12" ht="17.149999999999999" hidden="1"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hidden="1" customHeight="1" x14ac:dyDescent="0.3">
      <c r="A201" s="11" t="s">
        <v>776</v>
      </c>
      <c r="B201" s="11" t="s">
        <v>677</v>
      </c>
      <c r="C201" s="12" t="s">
        <v>14</v>
      </c>
      <c r="D201" s="12">
        <v>3</v>
      </c>
      <c r="E201" s="12" t="s">
        <v>15</v>
      </c>
      <c r="F201" s="12" t="s">
        <v>16</v>
      </c>
      <c r="I201" s="13" t="s">
        <v>777</v>
      </c>
      <c r="J201" s="13" t="s">
        <v>778</v>
      </c>
      <c r="L201" s="11" t="s">
        <v>775</v>
      </c>
    </row>
    <row r="202" spans="1:12" ht="17.149999999999999" hidden="1" customHeight="1" x14ac:dyDescent="0.3">
      <c r="A202" s="11" t="s">
        <v>779</v>
      </c>
      <c r="B202" s="11" t="s">
        <v>706</v>
      </c>
      <c r="D202" s="12">
        <v>2</v>
      </c>
      <c r="E202" s="12" t="s">
        <v>780</v>
      </c>
      <c r="F202" s="12" t="s">
        <v>203</v>
      </c>
      <c r="I202" s="13" t="s">
        <v>781</v>
      </c>
      <c r="J202" s="13" t="s">
        <v>782</v>
      </c>
      <c r="L202" s="11" t="s">
        <v>783</v>
      </c>
    </row>
    <row r="203" spans="1:12" ht="17.149999999999999" hidden="1" customHeight="1" x14ac:dyDescent="0.3">
      <c r="A203" s="11" t="s">
        <v>784</v>
      </c>
      <c r="B203" s="11" t="s">
        <v>785</v>
      </c>
      <c r="C203" s="12" t="s">
        <v>341</v>
      </c>
      <c r="D203" s="12">
        <v>2</v>
      </c>
      <c r="E203" s="12" t="s">
        <v>15</v>
      </c>
      <c r="F203" s="12" t="s">
        <v>24</v>
      </c>
      <c r="I203" s="13" t="s">
        <v>786</v>
      </c>
      <c r="J203" s="13" t="s">
        <v>787</v>
      </c>
      <c r="L203" s="11" t="s">
        <v>783</v>
      </c>
    </row>
    <row r="204" spans="1:12" ht="17.149999999999999" hidden="1" customHeight="1" x14ac:dyDescent="0.3">
      <c r="A204" s="11" t="s">
        <v>788</v>
      </c>
      <c r="B204" s="11" t="s">
        <v>340</v>
      </c>
      <c r="C204" s="12" t="s">
        <v>341</v>
      </c>
      <c r="D204" s="12">
        <v>3</v>
      </c>
      <c r="E204" s="12" t="s">
        <v>15</v>
      </c>
      <c r="F204" s="12" t="s">
        <v>203</v>
      </c>
      <c r="I204" s="13" t="s">
        <v>789</v>
      </c>
      <c r="J204" s="13" t="s">
        <v>790</v>
      </c>
      <c r="L204" s="11" t="s">
        <v>783</v>
      </c>
    </row>
    <row r="205" spans="1:12" ht="17.149999999999999" hidden="1" customHeight="1" x14ac:dyDescent="0.3">
      <c r="A205" s="11" t="s">
        <v>791</v>
      </c>
      <c r="B205" s="11" t="s">
        <v>166</v>
      </c>
      <c r="C205" s="12" t="s">
        <v>167</v>
      </c>
      <c r="D205" s="12">
        <v>2</v>
      </c>
      <c r="F205" s="12" t="s">
        <v>681</v>
      </c>
      <c r="I205" s="13" t="s">
        <v>792</v>
      </c>
      <c r="J205" s="13" t="s">
        <v>793</v>
      </c>
      <c r="K205" s="11" t="s">
        <v>794</v>
      </c>
      <c r="L205" s="11" t="s">
        <v>783</v>
      </c>
    </row>
    <row r="206" spans="1:12" ht="17.149999999999999" hidden="1" customHeight="1" x14ac:dyDescent="0.3">
      <c r="A206" s="11" t="s">
        <v>795</v>
      </c>
      <c r="B206" s="11" t="s">
        <v>166</v>
      </c>
      <c r="C206" s="12" t="s">
        <v>167</v>
      </c>
      <c r="D206" s="12">
        <v>2</v>
      </c>
      <c r="F206" s="12" t="s">
        <v>764</v>
      </c>
      <c r="I206" s="13" t="s">
        <v>796</v>
      </c>
      <c r="J206" s="13" t="s">
        <v>797</v>
      </c>
      <c r="K206" s="11" t="s">
        <v>798</v>
      </c>
      <c r="L206" s="11" t="s">
        <v>783</v>
      </c>
    </row>
    <row r="207" spans="1:12" ht="17.149999999999999" hidden="1" customHeight="1" x14ac:dyDescent="0.3">
      <c r="A207" s="11" t="s">
        <v>799</v>
      </c>
      <c r="B207" s="11" t="s">
        <v>677</v>
      </c>
      <c r="C207" s="12" t="s">
        <v>723</v>
      </c>
      <c r="D207" s="12">
        <v>3</v>
      </c>
      <c r="E207" s="12" t="s">
        <v>15</v>
      </c>
      <c r="F207" s="12" t="s">
        <v>16</v>
      </c>
      <c r="I207" s="13" t="s">
        <v>800</v>
      </c>
      <c r="J207" s="13" t="s">
        <v>801</v>
      </c>
      <c r="L207" s="11" t="s">
        <v>783</v>
      </c>
    </row>
    <row r="208" spans="1:12" ht="17.149999999999999" hidden="1"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hidden="1" customHeight="1" x14ac:dyDescent="0.3">
      <c r="A209" s="11" t="s">
        <v>804</v>
      </c>
      <c r="B209" s="11" t="s">
        <v>677</v>
      </c>
      <c r="C209" s="12" t="s">
        <v>14</v>
      </c>
      <c r="D209" s="12">
        <v>3</v>
      </c>
      <c r="E209" s="12" t="s">
        <v>15</v>
      </c>
      <c r="F209" s="12" t="s">
        <v>16</v>
      </c>
      <c r="I209" s="13" t="s">
        <v>805</v>
      </c>
      <c r="J209" s="13" t="s">
        <v>806</v>
      </c>
      <c r="L209" s="11" t="s">
        <v>803</v>
      </c>
    </row>
    <row r="210" spans="1:12" ht="17.149999999999999" hidden="1"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hidden="1" customHeight="1" x14ac:dyDescent="0.3">
      <c r="A211" s="11" t="s">
        <v>815</v>
      </c>
      <c r="B211" s="11" t="s">
        <v>716</v>
      </c>
      <c r="C211" s="12" t="s">
        <v>193</v>
      </c>
      <c r="D211" s="12">
        <v>2</v>
      </c>
      <c r="E211" s="12" t="s">
        <v>717</v>
      </c>
      <c r="F211" s="12" t="s">
        <v>816</v>
      </c>
      <c r="I211" s="13" t="s">
        <v>817</v>
      </c>
      <c r="J211" s="13" t="s">
        <v>818</v>
      </c>
      <c r="L211" s="11" t="s">
        <v>819</v>
      </c>
    </row>
    <row r="212" spans="1:12" ht="17.149999999999999" hidden="1" customHeight="1" x14ac:dyDescent="0.3">
      <c r="A212" s="11" t="s">
        <v>820</v>
      </c>
      <c r="B212" s="11" t="s">
        <v>192</v>
      </c>
      <c r="C212" s="12" t="s">
        <v>193</v>
      </c>
      <c r="D212" s="12">
        <v>2</v>
      </c>
      <c r="E212" s="12" t="s">
        <v>15</v>
      </c>
      <c r="F212" s="12" t="s">
        <v>24</v>
      </c>
      <c r="I212" s="13" t="s">
        <v>821</v>
      </c>
      <c r="J212" s="13" t="s">
        <v>822</v>
      </c>
      <c r="L212" s="11" t="s">
        <v>819</v>
      </c>
    </row>
    <row r="213" spans="1:12" ht="17.149999999999999" hidden="1" customHeight="1" x14ac:dyDescent="0.3">
      <c r="A213" s="11" t="s">
        <v>823</v>
      </c>
      <c r="B213" s="11" t="s">
        <v>716</v>
      </c>
      <c r="C213" s="12" t="s">
        <v>193</v>
      </c>
      <c r="D213" s="12">
        <v>2</v>
      </c>
      <c r="E213" s="12" t="s">
        <v>15</v>
      </c>
      <c r="F213" s="12" t="s">
        <v>24</v>
      </c>
      <c r="I213" s="13" t="s">
        <v>824</v>
      </c>
      <c r="J213" s="13" t="s">
        <v>825</v>
      </c>
      <c r="L213" s="11" t="s">
        <v>826</v>
      </c>
    </row>
    <row r="214" spans="1:12" ht="17.149999999999999" hidden="1"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hidden="1" customHeight="1" x14ac:dyDescent="0.3">
      <c r="A215" s="11" t="s">
        <v>828</v>
      </c>
      <c r="B215" s="11" t="s">
        <v>677</v>
      </c>
      <c r="C215" s="12" t="s">
        <v>14</v>
      </c>
      <c r="D215" s="12">
        <v>3</v>
      </c>
      <c r="E215" s="12" t="s">
        <v>15</v>
      </c>
      <c r="F215" s="12" t="s">
        <v>16</v>
      </c>
      <c r="I215" s="13" t="s">
        <v>829</v>
      </c>
      <c r="J215" s="13" t="s">
        <v>830</v>
      </c>
      <c r="L215" s="11" t="s">
        <v>826</v>
      </c>
    </row>
    <row r="216" spans="1:12" ht="17.149999999999999" hidden="1"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hidden="1" customHeight="1" x14ac:dyDescent="0.3">
      <c r="A217" s="11" t="s">
        <v>833</v>
      </c>
      <c r="B217" s="11" t="s">
        <v>677</v>
      </c>
      <c r="C217" s="12" t="s">
        <v>14</v>
      </c>
      <c r="D217" s="12">
        <v>3</v>
      </c>
      <c r="E217" s="12" t="s">
        <v>15</v>
      </c>
      <c r="F217" s="12" t="s">
        <v>16</v>
      </c>
      <c r="I217" s="13" t="s">
        <v>834</v>
      </c>
      <c r="J217" s="13" t="s">
        <v>835</v>
      </c>
      <c r="L217" s="11" t="s">
        <v>832</v>
      </c>
    </row>
    <row r="218" spans="1:12" ht="17.149999999999999" hidden="1"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hidden="1" customHeight="1" x14ac:dyDescent="0.3">
      <c r="A219" s="11" t="s">
        <v>842</v>
      </c>
      <c r="B219" s="11" t="s">
        <v>147</v>
      </c>
      <c r="C219" s="12" t="s">
        <v>14</v>
      </c>
      <c r="D219" s="12">
        <v>3</v>
      </c>
      <c r="E219" s="12" t="s">
        <v>148</v>
      </c>
      <c r="F219" s="12" t="s">
        <v>16</v>
      </c>
      <c r="I219" s="13" t="s">
        <v>843</v>
      </c>
      <c r="J219" s="13" t="s">
        <v>844</v>
      </c>
      <c r="L219" s="11" t="s">
        <v>841</v>
      </c>
    </row>
    <row r="220" spans="1:12" ht="17.149999999999999" hidden="1" customHeight="1" x14ac:dyDescent="0.3">
      <c r="A220" s="11" t="s">
        <v>845</v>
      </c>
      <c r="B220" s="11" t="s">
        <v>706</v>
      </c>
      <c r="D220" s="12">
        <v>2</v>
      </c>
      <c r="E220" s="12" t="s">
        <v>15</v>
      </c>
      <c r="F220" s="12" t="s">
        <v>24</v>
      </c>
      <c r="I220" s="13" t="s">
        <v>846</v>
      </c>
      <c r="J220" s="13" t="s">
        <v>847</v>
      </c>
      <c r="L220" s="11" t="s">
        <v>848</v>
      </c>
    </row>
    <row r="221" spans="1:12" ht="17.149999999999999" hidden="1" customHeight="1" x14ac:dyDescent="0.3">
      <c r="A221" s="11" t="s">
        <v>849</v>
      </c>
      <c r="B221" s="11" t="s">
        <v>677</v>
      </c>
      <c r="C221" s="12" t="s">
        <v>89</v>
      </c>
      <c r="D221" s="12">
        <v>2</v>
      </c>
      <c r="E221" s="12" t="s">
        <v>15</v>
      </c>
      <c r="F221" s="12" t="s">
        <v>24</v>
      </c>
      <c r="I221" s="13" t="s">
        <v>850</v>
      </c>
      <c r="J221" s="13" t="s">
        <v>851</v>
      </c>
      <c r="L221" s="11" t="s">
        <v>852</v>
      </c>
    </row>
    <row r="222" spans="1:12" ht="17.149999999999999" hidden="1" customHeight="1" x14ac:dyDescent="0.3">
      <c r="A222" s="11" t="s">
        <v>853</v>
      </c>
      <c r="B222" s="11" t="s">
        <v>314</v>
      </c>
      <c r="C222" s="12" t="s">
        <v>89</v>
      </c>
      <c r="D222" s="12">
        <v>2</v>
      </c>
      <c r="E222" s="12" t="s">
        <v>15</v>
      </c>
      <c r="F222" s="12" t="s">
        <v>24</v>
      </c>
      <c r="I222" s="13" t="s">
        <v>854</v>
      </c>
      <c r="J222" s="13" t="s">
        <v>855</v>
      </c>
      <c r="L222" s="11" t="s">
        <v>852</v>
      </c>
    </row>
    <row r="223" spans="1:12" ht="17.149999999999999" hidden="1"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hidden="1" customHeight="1" x14ac:dyDescent="0.3">
      <c r="A224" s="11" t="s">
        <v>860</v>
      </c>
      <c r="B224" s="11" t="s">
        <v>570</v>
      </c>
      <c r="C224" s="12" t="s">
        <v>558</v>
      </c>
      <c r="D224" s="12">
        <v>2</v>
      </c>
      <c r="E224" s="12" t="s">
        <v>15</v>
      </c>
      <c r="F224" s="12" t="s">
        <v>24</v>
      </c>
      <c r="I224" s="13" t="s">
        <v>861</v>
      </c>
      <c r="J224" s="13" t="s">
        <v>862</v>
      </c>
      <c r="L224" s="11" t="s">
        <v>863</v>
      </c>
    </row>
    <row r="225" spans="1:12" ht="17.149999999999999" hidden="1" customHeight="1" x14ac:dyDescent="0.3">
      <c r="A225" s="11" t="s">
        <v>864</v>
      </c>
      <c r="B225" s="11" t="s">
        <v>570</v>
      </c>
      <c r="C225" s="12" t="s">
        <v>558</v>
      </c>
      <c r="D225" s="12">
        <v>2</v>
      </c>
      <c r="E225" s="12" t="s">
        <v>15</v>
      </c>
      <c r="F225" s="12" t="s">
        <v>24</v>
      </c>
      <c r="I225" s="13" t="s">
        <v>861</v>
      </c>
      <c r="J225" s="13" t="s">
        <v>865</v>
      </c>
      <c r="L225" s="11" t="s">
        <v>863</v>
      </c>
    </row>
    <row r="226" spans="1:12" ht="17.149999999999999" hidden="1" customHeight="1" x14ac:dyDescent="0.3">
      <c r="A226" s="11" t="s">
        <v>866</v>
      </c>
      <c r="B226" s="11" t="s">
        <v>570</v>
      </c>
      <c r="C226" s="12" t="s">
        <v>558</v>
      </c>
      <c r="D226" s="12">
        <v>2</v>
      </c>
      <c r="E226" s="12" t="s">
        <v>15</v>
      </c>
      <c r="F226" s="12" t="s">
        <v>24</v>
      </c>
      <c r="I226" s="13" t="s">
        <v>867</v>
      </c>
      <c r="J226" s="13" t="s">
        <v>868</v>
      </c>
      <c r="L226" s="11" t="s">
        <v>863</v>
      </c>
    </row>
    <row r="227" spans="1:12" ht="17.149999999999999" hidden="1"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hidden="1"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hidden="1" customHeight="1" x14ac:dyDescent="0.3">
      <c r="A229" s="11" t="s">
        <v>875</v>
      </c>
      <c r="B229" s="11" t="s">
        <v>314</v>
      </c>
      <c r="C229" s="12" t="s">
        <v>89</v>
      </c>
      <c r="D229" s="12">
        <v>3</v>
      </c>
      <c r="E229" s="12" t="s">
        <v>15</v>
      </c>
      <c r="F229" s="12" t="s">
        <v>16</v>
      </c>
      <c r="I229" s="13" t="s">
        <v>876</v>
      </c>
      <c r="J229" s="13" t="s">
        <v>877</v>
      </c>
      <c r="L229" s="11" t="s">
        <v>863</v>
      </c>
    </row>
    <row r="230" spans="1:12" ht="17.149999999999999" hidden="1" customHeight="1" x14ac:dyDescent="0.3">
      <c r="A230" s="11" t="s">
        <v>878</v>
      </c>
      <c r="B230" s="11" t="s">
        <v>706</v>
      </c>
      <c r="D230" s="12">
        <v>2</v>
      </c>
      <c r="E230" s="12" t="s">
        <v>15</v>
      </c>
      <c r="F230" s="12" t="s">
        <v>24</v>
      </c>
      <c r="I230" s="13" t="s">
        <v>879</v>
      </c>
      <c r="J230" s="13" t="s">
        <v>712</v>
      </c>
      <c r="L230" s="11" t="s">
        <v>880</v>
      </c>
    </row>
    <row r="231" spans="1:12" ht="17.149999999999999" hidden="1"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hidden="1"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hidden="1" customHeight="1" x14ac:dyDescent="0.3">
      <c r="A233" s="11" t="s">
        <v>887</v>
      </c>
      <c r="B233" s="11" t="s">
        <v>155</v>
      </c>
      <c r="C233" s="12" t="s">
        <v>126</v>
      </c>
      <c r="D233" s="12">
        <v>3</v>
      </c>
      <c r="E233" s="12" t="s">
        <v>888</v>
      </c>
      <c r="F233" s="12" t="s">
        <v>16</v>
      </c>
      <c r="I233" s="13" t="s">
        <v>889</v>
      </c>
      <c r="J233" s="13" t="s">
        <v>890</v>
      </c>
      <c r="L233" s="11" t="s">
        <v>882</v>
      </c>
    </row>
    <row r="234" spans="1:12" ht="17.149999999999999" hidden="1"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hidden="1" customHeight="1" x14ac:dyDescent="0.3">
      <c r="A235" s="11" t="s">
        <v>893</v>
      </c>
      <c r="B235" s="11" t="s">
        <v>155</v>
      </c>
      <c r="C235" s="12" t="s">
        <v>126</v>
      </c>
      <c r="D235" s="12">
        <v>3</v>
      </c>
      <c r="E235" s="12" t="s">
        <v>15</v>
      </c>
      <c r="F235" s="12" t="s">
        <v>16</v>
      </c>
      <c r="I235" s="13" t="s">
        <v>894</v>
      </c>
      <c r="J235" s="13" t="s">
        <v>895</v>
      </c>
      <c r="L235" s="11" t="s">
        <v>882</v>
      </c>
    </row>
    <row r="236" spans="1:12" ht="17.149999999999999" hidden="1"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hidden="1" customHeight="1" x14ac:dyDescent="0.3">
      <c r="A237" s="11" t="s">
        <v>900</v>
      </c>
      <c r="B237" s="11" t="s">
        <v>155</v>
      </c>
      <c r="C237" s="12" t="s">
        <v>126</v>
      </c>
      <c r="D237" s="12">
        <v>3</v>
      </c>
      <c r="E237" s="12" t="s">
        <v>901</v>
      </c>
      <c r="F237" s="12" t="s">
        <v>16</v>
      </c>
      <c r="I237" s="13" t="s">
        <v>902</v>
      </c>
      <c r="J237" s="13" t="s">
        <v>903</v>
      </c>
      <c r="L237" s="11" t="s">
        <v>882</v>
      </c>
    </row>
    <row r="238" spans="1:12" ht="17.149999999999999" hidden="1" customHeight="1" x14ac:dyDescent="0.3">
      <c r="A238" s="11" t="s">
        <v>904</v>
      </c>
      <c r="B238" s="11" t="s">
        <v>155</v>
      </c>
      <c r="C238" s="12" t="s">
        <v>126</v>
      </c>
      <c r="D238" s="12">
        <v>3</v>
      </c>
      <c r="E238" s="12" t="s">
        <v>15</v>
      </c>
      <c r="F238" s="12" t="s">
        <v>16</v>
      </c>
      <c r="I238" s="13" t="s">
        <v>905</v>
      </c>
      <c r="J238" s="13" t="s">
        <v>906</v>
      </c>
      <c r="L238" s="11" t="s">
        <v>882</v>
      </c>
    </row>
    <row r="239" spans="1:12" ht="17.149999999999999" hidden="1"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hidden="1" customHeight="1" x14ac:dyDescent="0.3">
      <c r="A240" s="11" t="s">
        <v>908</v>
      </c>
      <c r="B240" s="11" t="s">
        <v>554</v>
      </c>
      <c r="C240" s="12" t="s">
        <v>14</v>
      </c>
      <c r="D240" s="12">
        <v>3</v>
      </c>
      <c r="E240" s="12" t="s">
        <v>909</v>
      </c>
      <c r="F240" s="12" t="s">
        <v>16</v>
      </c>
      <c r="I240" s="13" t="s">
        <v>910</v>
      </c>
      <c r="J240" s="13" t="s">
        <v>911</v>
      </c>
      <c r="L240" s="11" t="s">
        <v>882</v>
      </c>
    </row>
    <row r="241" spans="1:12" ht="17.149999999999999" hidden="1" customHeight="1" x14ac:dyDescent="0.3">
      <c r="A241" s="11" t="s">
        <v>912</v>
      </c>
      <c r="B241" s="11" t="s">
        <v>147</v>
      </c>
      <c r="C241" s="12" t="s">
        <v>14</v>
      </c>
      <c r="D241" s="12">
        <v>3</v>
      </c>
      <c r="E241" s="12" t="s">
        <v>575</v>
      </c>
      <c r="F241" s="12" t="s">
        <v>16</v>
      </c>
      <c r="I241" s="13" t="s">
        <v>913</v>
      </c>
      <c r="J241" s="13" t="s">
        <v>914</v>
      </c>
      <c r="L241" s="11" t="s">
        <v>882</v>
      </c>
    </row>
    <row r="242" spans="1:12" ht="17.149999999999999" hidden="1" customHeight="1" x14ac:dyDescent="0.3">
      <c r="A242" s="11" t="s">
        <v>915</v>
      </c>
      <c r="B242" s="11" t="s">
        <v>147</v>
      </c>
      <c r="C242" s="12" t="s">
        <v>14</v>
      </c>
      <c r="D242" s="12">
        <v>3</v>
      </c>
      <c r="E242" s="12" t="s">
        <v>916</v>
      </c>
      <c r="F242" s="12" t="s">
        <v>16</v>
      </c>
      <c r="I242" s="13" t="s">
        <v>917</v>
      </c>
      <c r="J242" s="13" t="s">
        <v>918</v>
      </c>
      <c r="L242" s="11" t="s">
        <v>882</v>
      </c>
    </row>
    <row r="243" spans="1:12" ht="17.149999999999999" hidden="1" customHeight="1" x14ac:dyDescent="0.3">
      <c r="A243" s="11" t="s">
        <v>919</v>
      </c>
      <c r="B243" s="11" t="s">
        <v>147</v>
      </c>
      <c r="C243" s="12" t="s">
        <v>14</v>
      </c>
      <c r="D243" s="12">
        <v>3</v>
      </c>
      <c r="E243" s="12" t="s">
        <v>916</v>
      </c>
      <c r="F243" s="12" t="s">
        <v>16</v>
      </c>
      <c r="I243" s="13" t="s">
        <v>920</v>
      </c>
      <c r="J243" s="13" t="s">
        <v>921</v>
      </c>
      <c r="L243" s="11" t="s">
        <v>882</v>
      </c>
    </row>
    <row r="244" spans="1:12" ht="17.149999999999999" hidden="1" customHeight="1" x14ac:dyDescent="0.3">
      <c r="A244" s="11" t="s">
        <v>922</v>
      </c>
      <c r="B244" s="11" t="s">
        <v>147</v>
      </c>
      <c r="C244" s="12" t="s">
        <v>14</v>
      </c>
      <c r="D244" s="12">
        <v>3</v>
      </c>
      <c r="E244" s="12" t="s">
        <v>916</v>
      </c>
      <c r="F244" s="12" t="s">
        <v>16</v>
      </c>
      <c r="I244" s="13" t="s">
        <v>923</v>
      </c>
      <c r="J244" s="13" t="s">
        <v>924</v>
      </c>
      <c r="L244" s="11" t="s">
        <v>882</v>
      </c>
    </row>
    <row r="245" spans="1:12" ht="17.149999999999999" hidden="1" customHeight="1" x14ac:dyDescent="0.3">
      <c r="A245" s="11" t="s">
        <v>925</v>
      </c>
      <c r="B245" s="11" t="s">
        <v>147</v>
      </c>
      <c r="C245" s="12" t="s">
        <v>14</v>
      </c>
      <c r="D245" s="12">
        <v>3</v>
      </c>
      <c r="E245" s="12" t="s">
        <v>916</v>
      </c>
      <c r="F245" s="12" t="s">
        <v>16</v>
      </c>
      <c r="I245" s="13" t="s">
        <v>926</v>
      </c>
      <c r="J245" s="13" t="s">
        <v>927</v>
      </c>
      <c r="L245" s="11" t="s">
        <v>882</v>
      </c>
    </row>
    <row r="246" spans="1:12" ht="17.149999999999999" hidden="1" customHeight="1" x14ac:dyDescent="0.3">
      <c r="A246" s="11" t="s">
        <v>928</v>
      </c>
      <c r="B246" s="11" t="s">
        <v>147</v>
      </c>
      <c r="C246" s="12" t="s">
        <v>14</v>
      </c>
      <c r="D246" s="12">
        <v>3</v>
      </c>
      <c r="E246" s="12" t="s">
        <v>916</v>
      </c>
      <c r="F246" s="12" t="s">
        <v>16</v>
      </c>
      <c r="I246" s="13" t="s">
        <v>929</v>
      </c>
      <c r="J246" s="13" t="s">
        <v>930</v>
      </c>
      <c r="L246" s="11" t="s">
        <v>882</v>
      </c>
    </row>
    <row r="247" spans="1:12" ht="17.149999999999999" hidden="1" customHeight="1" x14ac:dyDescent="0.3">
      <c r="A247" s="11" t="s">
        <v>931</v>
      </c>
      <c r="B247" s="11" t="s">
        <v>147</v>
      </c>
      <c r="C247" s="12" t="s">
        <v>14</v>
      </c>
      <c r="D247" s="12">
        <v>3</v>
      </c>
      <c r="E247" s="12" t="s">
        <v>916</v>
      </c>
      <c r="F247" s="12" t="s">
        <v>16</v>
      </c>
      <c r="I247" s="13" t="s">
        <v>932</v>
      </c>
      <c r="J247" s="13" t="s">
        <v>933</v>
      </c>
      <c r="L247" s="11" t="s">
        <v>882</v>
      </c>
    </row>
    <row r="248" spans="1:12" ht="17.149999999999999" hidden="1" customHeight="1" x14ac:dyDescent="0.3">
      <c r="A248" s="11" t="s">
        <v>934</v>
      </c>
      <c r="B248" s="11" t="s">
        <v>147</v>
      </c>
      <c r="C248" s="12" t="s">
        <v>14</v>
      </c>
      <c r="D248" s="12">
        <v>3</v>
      </c>
      <c r="E248" s="12" t="s">
        <v>575</v>
      </c>
      <c r="F248" s="12" t="s">
        <v>16</v>
      </c>
      <c r="I248" s="13" t="s">
        <v>935</v>
      </c>
      <c r="J248" s="13" t="s">
        <v>936</v>
      </c>
      <c r="L248" s="11" t="s">
        <v>882</v>
      </c>
    </row>
    <row r="249" spans="1:12" ht="17.149999999999999" hidden="1" customHeight="1" x14ac:dyDescent="0.3">
      <c r="A249" s="11" t="s">
        <v>937</v>
      </c>
      <c r="B249" s="11" t="s">
        <v>155</v>
      </c>
      <c r="C249" s="12" t="s">
        <v>126</v>
      </c>
      <c r="D249" s="12">
        <v>3</v>
      </c>
      <c r="E249" s="12" t="s">
        <v>15</v>
      </c>
      <c r="F249" s="12" t="s">
        <v>16</v>
      </c>
      <c r="I249" s="13" t="s">
        <v>938</v>
      </c>
      <c r="J249" s="13" t="s">
        <v>939</v>
      </c>
      <c r="L249" s="11" t="s">
        <v>882</v>
      </c>
    </row>
    <row r="250" spans="1:12" ht="17.149999999999999" hidden="1" customHeight="1" x14ac:dyDescent="0.3">
      <c r="A250" s="11" t="s">
        <v>940</v>
      </c>
      <c r="B250" s="11" t="s">
        <v>155</v>
      </c>
      <c r="C250" s="12" t="s">
        <v>126</v>
      </c>
      <c r="D250" s="12">
        <v>3</v>
      </c>
      <c r="E250" s="12" t="s">
        <v>15</v>
      </c>
      <c r="F250" s="12" t="s">
        <v>16</v>
      </c>
      <c r="I250" s="13" t="s">
        <v>941</v>
      </c>
      <c r="J250" s="13" t="s">
        <v>942</v>
      </c>
      <c r="L250" s="11" t="s">
        <v>882</v>
      </c>
    </row>
    <row r="251" spans="1:12" ht="17.149999999999999" hidden="1" customHeight="1" x14ac:dyDescent="0.3">
      <c r="A251" s="11" t="s">
        <v>943</v>
      </c>
      <c r="B251" s="11" t="s">
        <v>147</v>
      </c>
      <c r="C251" s="12" t="s">
        <v>14</v>
      </c>
      <c r="D251" s="12">
        <v>3</v>
      </c>
      <c r="E251" s="12" t="s">
        <v>575</v>
      </c>
      <c r="F251" s="12" t="s">
        <v>16</v>
      </c>
      <c r="I251" s="13" t="s">
        <v>944</v>
      </c>
      <c r="J251" s="13" t="s">
        <v>945</v>
      </c>
      <c r="L251" s="11" t="s">
        <v>882</v>
      </c>
    </row>
    <row r="252" spans="1:12" ht="17.149999999999999" hidden="1"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hidden="1"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hidden="1"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hidden="1" customHeight="1" x14ac:dyDescent="0.3">
      <c r="A255" s="11" t="s">
        <v>951</v>
      </c>
      <c r="B255" s="11" t="s">
        <v>147</v>
      </c>
      <c r="C255" s="12" t="s">
        <v>14</v>
      </c>
      <c r="D255" s="12">
        <v>3</v>
      </c>
      <c r="E255" s="12" t="s">
        <v>15</v>
      </c>
      <c r="F255" s="12" t="s">
        <v>16</v>
      </c>
      <c r="I255" s="13" t="s">
        <v>952</v>
      </c>
      <c r="J255" s="13" t="s">
        <v>953</v>
      </c>
      <c r="L255" s="11" t="s">
        <v>882</v>
      </c>
    </row>
    <row r="256" spans="1:12" ht="17.149999999999999" hidden="1" customHeight="1" x14ac:dyDescent="0.3">
      <c r="A256" s="11" t="s">
        <v>954</v>
      </c>
      <c r="B256" s="11" t="s">
        <v>155</v>
      </c>
      <c r="C256" s="12" t="s">
        <v>126</v>
      </c>
      <c r="D256" s="12">
        <v>3</v>
      </c>
      <c r="E256" s="12" t="s">
        <v>15</v>
      </c>
      <c r="F256" s="12" t="s">
        <v>16</v>
      </c>
      <c r="I256" s="13" t="s">
        <v>955</v>
      </c>
      <c r="J256" s="13" t="s">
        <v>956</v>
      </c>
      <c r="L256" s="11" t="s">
        <v>882</v>
      </c>
    </row>
    <row r="257" spans="1:12" ht="17.149999999999999" hidden="1"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hidden="1"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hidden="1" customHeight="1" x14ac:dyDescent="0.3">
      <c r="A259" s="11" t="s">
        <v>961</v>
      </c>
      <c r="B259" s="11" t="s">
        <v>962</v>
      </c>
      <c r="C259" s="12" t="s">
        <v>963</v>
      </c>
      <c r="D259" s="12">
        <v>3</v>
      </c>
      <c r="E259" s="12" t="s">
        <v>964</v>
      </c>
      <c r="F259" s="12" t="s">
        <v>16</v>
      </c>
      <c r="I259" s="13" t="s">
        <v>965</v>
      </c>
      <c r="J259" s="13" t="s">
        <v>966</v>
      </c>
      <c r="L259" s="11" t="s">
        <v>967</v>
      </c>
    </row>
    <row r="260" spans="1:12" ht="17.149999999999999" hidden="1" customHeight="1" x14ac:dyDescent="0.3">
      <c r="A260" s="11" t="s">
        <v>968</v>
      </c>
      <c r="B260" s="11" t="s">
        <v>30</v>
      </c>
      <c r="C260" s="12" t="s">
        <v>558</v>
      </c>
      <c r="D260" s="12">
        <v>2</v>
      </c>
      <c r="E260" s="12" t="s">
        <v>15</v>
      </c>
      <c r="F260" s="12" t="s">
        <v>764</v>
      </c>
      <c r="I260" s="13" t="s">
        <v>969</v>
      </c>
      <c r="J260" s="13" t="s">
        <v>970</v>
      </c>
      <c r="L260" s="11" t="s">
        <v>971</v>
      </c>
    </row>
    <row r="261" spans="1:12" ht="17.149999999999999" hidden="1" customHeight="1" x14ac:dyDescent="0.3">
      <c r="A261" s="11" t="s">
        <v>972</v>
      </c>
      <c r="B261" s="11" t="s">
        <v>30</v>
      </c>
      <c r="C261" s="12" t="s">
        <v>558</v>
      </c>
      <c r="D261" s="12">
        <v>2</v>
      </c>
      <c r="E261" s="12" t="s">
        <v>15</v>
      </c>
      <c r="F261" s="12" t="s">
        <v>764</v>
      </c>
      <c r="I261" s="13" t="s">
        <v>973</v>
      </c>
      <c r="J261" s="13" t="s">
        <v>974</v>
      </c>
      <c r="L261" s="11" t="s">
        <v>971</v>
      </c>
    </row>
    <row r="262" spans="1:12" ht="17.149999999999999" hidden="1" customHeight="1" x14ac:dyDescent="0.3">
      <c r="A262" s="11" t="s">
        <v>975</v>
      </c>
      <c r="B262" s="11" t="s">
        <v>677</v>
      </c>
      <c r="C262" s="12" t="s">
        <v>558</v>
      </c>
      <c r="D262" s="12">
        <v>3</v>
      </c>
      <c r="E262" s="12" t="s">
        <v>15</v>
      </c>
      <c r="F262" s="12" t="s">
        <v>16</v>
      </c>
      <c r="I262" s="13" t="s">
        <v>976</v>
      </c>
      <c r="J262" s="13" t="s">
        <v>977</v>
      </c>
      <c r="L262" s="11" t="s">
        <v>971</v>
      </c>
    </row>
    <row r="263" spans="1:12" ht="17.149999999999999" hidden="1" customHeight="1" x14ac:dyDescent="0.3">
      <c r="A263" s="11" t="s">
        <v>978</v>
      </c>
      <c r="B263" s="11" t="s">
        <v>30</v>
      </c>
      <c r="C263" s="12" t="s">
        <v>367</v>
      </c>
      <c r="D263" s="12">
        <v>2</v>
      </c>
      <c r="E263" s="12" t="s">
        <v>15</v>
      </c>
      <c r="F263" s="12" t="s">
        <v>764</v>
      </c>
      <c r="I263" s="13" t="s">
        <v>979</v>
      </c>
      <c r="J263" s="13" t="s">
        <v>980</v>
      </c>
      <c r="L263" s="11" t="s">
        <v>971</v>
      </c>
    </row>
    <row r="264" spans="1:12" ht="17.149999999999999" hidden="1" customHeight="1" x14ac:dyDescent="0.3">
      <c r="A264" s="11" t="s">
        <v>981</v>
      </c>
      <c r="B264" s="11" t="s">
        <v>134</v>
      </c>
      <c r="C264" s="12" t="s">
        <v>558</v>
      </c>
      <c r="D264" s="12">
        <v>2</v>
      </c>
      <c r="E264" s="12" t="s">
        <v>15</v>
      </c>
      <c r="F264" s="12" t="s">
        <v>24</v>
      </c>
      <c r="I264" s="13" t="s">
        <v>982</v>
      </c>
      <c r="J264" s="13" t="s">
        <v>983</v>
      </c>
      <c r="L264" s="11" t="s">
        <v>971</v>
      </c>
    </row>
    <row r="265" spans="1:12" ht="17.149999999999999" hidden="1" customHeight="1" x14ac:dyDescent="0.3">
      <c r="A265" s="11" t="s">
        <v>984</v>
      </c>
      <c r="B265" s="11" t="s">
        <v>985</v>
      </c>
      <c r="C265" s="12" t="s">
        <v>695</v>
      </c>
      <c r="D265" s="12">
        <v>2</v>
      </c>
      <c r="E265" s="12" t="s">
        <v>15</v>
      </c>
      <c r="F265" s="12" t="s">
        <v>16</v>
      </c>
      <c r="I265" s="13" t="s">
        <v>986</v>
      </c>
      <c r="J265" s="13" t="s">
        <v>987</v>
      </c>
      <c r="L265" s="11" t="s">
        <v>988</v>
      </c>
    </row>
    <row r="266" spans="1:12" ht="17.149999999999999" hidden="1" customHeight="1" x14ac:dyDescent="0.3">
      <c r="A266" s="11" t="s">
        <v>989</v>
      </c>
      <c r="B266" s="11" t="s">
        <v>985</v>
      </c>
      <c r="C266" s="12" t="s">
        <v>695</v>
      </c>
      <c r="D266" s="12">
        <v>2</v>
      </c>
      <c r="E266" s="12" t="s">
        <v>15</v>
      </c>
      <c r="F266" s="12" t="s">
        <v>16</v>
      </c>
      <c r="I266" s="13" t="s">
        <v>986</v>
      </c>
      <c r="J266" s="13" t="s">
        <v>990</v>
      </c>
      <c r="L266" s="11" t="s">
        <v>991</v>
      </c>
    </row>
    <row r="267" spans="1:12" ht="17.149999999999999" hidden="1" customHeight="1" x14ac:dyDescent="0.3">
      <c r="A267" s="11" t="s">
        <v>992</v>
      </c>
      <c r="B267" s="11" t="s">
        <v>30</v>
      </c>
      <c r="C267" s="12" t="s">
        <v>367</v>
      </c>
      <c r="D267" s="12">
        <v>2</v>
      </c>
      <c r="E267" s="12" t="s">
        <v>15</v>
      </c>
      <c r="F267" s="12" t="s">
        <v>764</v>
      </c>
      <c r="I267" s="13" t="s">
        <v>993</v>
      </c>
      <c r="J267" s="13" t="s">
        <v>980</v>
      </c>
      <c r="L267" s="11" t="s">
        <v>991</v>
      </c>
    </row>
    <row r="268" spans="1:12" ht="17.149999999999999" hidden="1"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hidden="1" customHeight="1" x14ac:dyDescent="0.3">
      <c r="A269" s="11" t="s">
        <v>999</v>
      </c>
      <c r="B269" s="11" t="s">
        <v>37</v>
      </c>
      <c r="C269" s="12" t="s">
        <v>31</v>
      </c>
      <c r="D269" s="12">
        <v>3</v>
      </c>
      <c r="E269" s="12" t="s">
        <v>15</v>
      </c>
      <c r="F269" s="12" t="s">
        <v>16</v>
      </c>
      <c r="I269" s="13" t="s">
        <v>1000</v>
      </c>
      <c r="J269" s="13" t="s">
        <v>1001</v>
      </c>
      <c r="L269" s="11" t="s">
        <v>998</v>
      </c>
    </row>
    <row r="270" spans="1:12" ht="17.149999999999999" hidden="1" customHeight="1" x14ac:dyDescent="0.3">
      <c r="A270" s="11" t="s">
        <v>1002</v>
      </c>
      <c r="B270" s="11" t="s">
        <v>1003</v>
      </c>
      <c r="C270" s="12" t="s">
        <v>89</v>
      </c>
      <c r="D270" s="12">
        <v>2</v>
      </c>
      <c r="F270" s="12" t="s">
        <v>16</v>
      </c>
      <c r="H270" s="13" t="s">
        <v>106</v>
      </c>
      <c r="I270" s="13" t="s">
        <v>1004</v>
      </c>
      <c r="J270" s="13" t="s">
        <v>1005</v>
      </c>
      <c r="L270" s="11" t="s">
        <v>1006</v>
      </c>
    </row>
    <row r="271" spans="1:12" ht="17.149999999999999" hidden="1"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hidden="1"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hidden="1" customHeight="1" x14ac:dyDescent="0.3">
      <c r="A273" s="11" t="s">
        <v>1019</v>
      </c>
      <c r="B273" s="11" t="s">
        <v>706</v>
      </c>
      <c r="D273" s="12">
        <v>2</v>
      </c>
      <c r="E273" s="12" t="s">
        <v>15</v>
      </c>
      <c r="F273" s="12" t="s">
        <v>816</v>
      </c>
      <c r="I273" s="13" t="s">
        <v>1020</v>
      </c>
      <c r="J273" s="13" t="s">
        <v>1021</v>
      </c>
      <c r="L273" s="11" t="s">
        <v>1022</v>
      </c>
    </row>
    <row r="274" spans="1:12" ht="17.149999999999999" hidden="1" customHeight="1" x14ac:dyDescent="0.3">
      <c r="A274" s="11" t="s">
        <v>1023</v>
      </c>
      <c r="B274" s="11" t="s">
        <v>340</v>
      </c>
      <c r="C274" s="12" t="s">
        <v>341</v>
      </c>
      <c r="D274" s="12">
        <v>2</v>
      </c>
      <c r="E274" s="12" t="s">
        <v>15</v>
      </c>
      <c r="F274" s="12" t="s">
        <v>24</v>
      </c>
      <c r="I274" s="13" t="s">
        <v>1024</v>
      </c>
      <c r="J274" s="13" t="s">
        <v>1025</v>
      </c>
      <c r="L274" s="11" t="s">
        <v>1022</v>
      </c>
    </row>
    <row r="275" spans="1:12" ht="17.149999999999999" hidden="1" customHeight="1" x14ac:dyDescent="0.3">
      <c r="A275" s="11" t="s">
        <v>1026</v>
      </c>
      <c r="B275" s="11" t="s">
        <v>785</v>
      </c>
      <c r="C275" s="12" t="s">
        <v>341</v>
      </c>
      <c r="D275" s="12">
        <v>2</v>
      </c>
      <c r="E275" s="12" t="s">
        <v>15</v>
      </c>
      <c r="F275" s="12" t="s">
        <v>24</v>
      </c>
      <c r="I275" s="13" t="s">
        <v>1027</v>
      </c>
      <c r="J275" s="13" t="s">
        <v>1028</v>
      </c>
      <c r="L275" s="11" t="s">
        <v>1029</v>
      </c>
    </row>
    <row r="276" spans="1:12" ht="17.149999999999999" hidden="1"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hidden="1"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hidden="1" customHeight="1" x14ac:dyDescent="0.3">
      <c r="A278" s="11" t="s">
        <v>1039</v>
      </c>
      <c r="B278" s="11" t="s">
        <v>716</v>
      </c>
      <c r="C278" s="12" t="s">
        <v>695</v>
      </c>
      <c r="D278" s="12">
        <v>2</v>
      </c>
      <c r="E278" s="12" t="s">
        <v>1040</v>
      </c>
      <c r="F278" s="12" t="s">
        <v>1041</v>
      </c>
      <c r="I278" s="13" t="s">
        <v>1042</v>
      </c>
      <c r="L278" s="11" t="s">
        <v>1034</v>
      </c>
    </row>
    <row r="279" spans="1:12" ht="17.149999999999999" hidden="1" customHeight="1" x14ac:dyDescent="0.3">
      <c r="A279" s="11" t="s">
        <v>1043</v>
      </c>
      <c r="B279" s="11" t="s">
        <v>340</v>
      </c>
      <c r="C279" s="12" t="s">
        <v>341</v>
      </c>
      <c r="D279" s="12">
        <v>3</v>
      </c>
      <c r="E279" s="12" t="s">
        <v>15</v>
      </c>
      <c r="F279" s="12" t="s">
        <v>16</v>
      </c>
      <c r="I279" s="13" t="s">
        <v>1044</v>
      </c>
      <c r="J279" s="13" t="s">
        <v>1045</v>
      </c>
      <c r="L279" s="11" t="s">
        <v>1046</v>
      </c>
    </row>
    <row r="280" spans="1:12" ht="17.149999999999999" hidden="1"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hidden="1"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hidden="1"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hidden="1"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hidden="1"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hidden="1" customHeight="1" x14ac:dyDescent="0.3">
      <c r="A285" s="11" t="s">
        <v>1069</v>
      </c>
      <c r="B285" s="11" t="s">
        <v>677</v>
      </c>
      <c r="C285" s="12" t="s">
        <v>341</v>
      </c>
      <c r="D285" s="12">
        <v>2</v>
      </c>
      <c r="E285" s="12" t="s">
        <v>15</v>
      </c>
      <c r="F285" s="12" t="s">
        <v>681</v>
      </c>
      <c r="I285" s="13" t="s">
        <v>1070</v>
      </c>
      <c r="J285" s="13" t="s">
        <v>1071</v>
      </c>
      <c r="L285" s="11" t="s">
        <v>1055</v>
      </c>
    </row>
    <row r="286" spans="1:12" ht="17.149999999999999" hidden="1"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hidden="1"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hidden="1"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hidden="1"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hidden="1"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hidden="1"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hidden="1"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hidden="1"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hidden="1"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hidden="1"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hidden="1"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hidden="1" customHeight="1" x14ac:dyDescent="0.3">
      <c r="A297" s="11" t="s">
        <v>1120</v>
      </c>
      <c r="B297" s="11" t="s">
        <v>677</v>
      </c>
      <c r="C297" s="12" t="s">
        <v>1121</v>
      </c>
      <c r="D297" s="12">
        <v>3</v>
      </c>
      <c r="E297" s="12" t="s">
        <v>15</v>
      </c>
      <c r="F297" s="12" t="s">
        <v>16</v>
      </c>
      <c r="I297" s="13" t="s">
        <v>1122</v>
      </c>
      <c r="J297" s="13" t="s">
        <v>1123</v>
      </c>
      <c r="L297" s="11" t="s">
        <v>1119</v>
      </c>
    </row>
    <row r="298" spans="1:12" ht="17.149999999999999" hidden="1"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hidden="1"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hidden="1"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hidden="1"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hidden="1" customHeight="1" x14ac:dyDescent="0.3">
      <c r="A302" s="11" t="s">
        <v>1140</v>
      </c>
      <c r="B302" s="11" t="s">
        <v>706</v>
      </c>
      <c r="D302" s="12">
        <v>2</v>
      </c>
      <c r="E302" s="12" t="s">
        <v>15</v>
      </c>
      <c r="F302" s="12" t="s">
        <v>24</v>
      </c>
      <c r="I302" s="13" t="s">
        <v>1141</v>
      </c>
      <c r="J302" s="13" t="s">
        <v>1142</v>
      </c>
      <c r="K302" s="11" t="s">
        <v>1143</v>
      </c>
      <c r="L302" s="11" t="s">
        <v>1119</v>
      </c>
    </row>
    <row r="303" spans="1:12" ht="17.149999999999999" hidden="1"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hidden="1" customHeight="1" x14ac:dyDescent="0.3">
      <c r="A304" s="11" t="s">
        <v>1148</v>
      </c>
      <c r="B304" s="11" t="s">
        <v>1149</v>
      </c>
      <c r="C304" s="12" t="s">
        <v>14</v>
      </c>
      <c r="D304" s="12">
        <v>3</v>
      </c>
      <c r="E304" s="12" t="s">
        <v>15</v>
      </c>
      <c r="F304" s="12" t="s">
        <v>16</v>
      </c>
      <c r="I304" s="13" t="s">
        <v>1150</v>
      </c>
      <c r="J304" s="13" t="s">
        <v>1151</v>
      </c>
      <c r="L304" s="11" t="s">
        <v>1152</v>
      </c>
    </row>
    <row r="305" spans="1:12" ht="17.149999999999999" hidden="1"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hidden="1"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hidden="1"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hidden="1"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hidden="1"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hidden="1"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hidden="1"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hidden="1"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hidden="1" customHeight="1" x14ac:dyDescent="0.3">
      <c r="A313" s="11" t="s">
        <v>1183</v>
      </c>
      <c r="B313" s="11" t="s">
        <v>166</v>
      </c>
      <c r="C313" s="12" t="s">
        <v>167</v>
      </c>
      <c r="D313" s="12">
        <v>2</v>
      </c>
      <c r="F313" s="12" t="s">
        <v>24</v>
      </c>
      <c r="I313" s="13" t="s">
        <v>1184</v>
      </c>
      <c r="J313" s="13" t="s">
        <v>1185</v>
      </c>
      <c r="L313" s="11" t="s">
        <v>1186</v>
      </c>
    </row>
    <row r="314" spans="1:12" ht="17.149999999999999" hidden="1" customHeight="1" x14ac:dyDescent="0.3">
      <c r="A314" s="11" t="s">
        <v>1187</v>
      </c>
      <c r="B314" s="11" t="s">
        <v>215</v>
      </c>
      <c r="C314" s="12" t="s">
        <v>167</v>
      </c>
      <c r="D314" s="12">
        <v>2</v>
      </c>
      <c r="E314" s="12" t="s">
        <v>15</v>
      </c>
      <c r="F314" s="12" t="s">
        <v>16</v>
      </c>
      <c r="I314" s="13" t="s">
        <v>1188</v>
      </c>
      <c r="J314" s="13" t="s">
        <v>1189</v>
      </c>
      <c r="L314" s="11" t="s">
        <v>1186</v>
      </c>
    </row>
    <row r="315" spans="1:12" ht="17.149999999999999" hidden="1"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hidden="1"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hidden="1"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hidden="1" customHeight="1" x14ac:dyDescent="0.3">
      <c r="A318" s="11" t="s">
        <v>1204</v>
      </c>
      <c r="B318" s="11" t="s">
        <v>302</v>
      </c>
      <c r="C318" s="12" t="s">
        <v>769</v>
      </c>
      <c r="D318" s="12">
        <v>3</v>
      </c>
      <c r="E318" s="12" t="s">
        <v>15</v>
      </c>
      <c r="F318" s="12" t="s">
        <v>16</v>
      </c>
      <c r="I318" s="13" t="s">
        <v>1205</v>
      </c>
      <c r="J318" s="13" t="s">
        <v>1206</v>
      </c>
      <c r="L318" s="11" t="s">
        <v>1199</v>
      </c>
    </row>
    <row r="319" spans="1:12" ht="17.149999999999999" hidden="1"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hidden="1"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hidden="1" customHeight="1" x14ac:dyDescent="0.3">
      <c r="A321" s="11" t="s">
        <v>1215</v>
      </c>
      <c r="B321" s="11" t="s">
        <v>44</v>
      </c>
      <c r="C321" s="12" t="s">
        <v>769</v>
      </c>
      <c r="D321" s="12">
        <v>3</v>
      </c>
      <c r="E321" s="12" t="s">
        <v>1216</v>
      </c>
      <c r="F321" s="12" t="s">
        <v>16</v>
      </c>
      <c r="I321" s="13" t="s">
        <v>1217</v>
      </c>
      <c r="J321" s="13" t="s">
        <v>1218</v>
      </c>
      <c r="L321" s="11" t="s">
        <v>1199</v>
      </c>
    </row>
    <row r="322" spans="1:12" ht="17.149999999999999" hidden="1"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hidden="1" customHeight="1" x14ac:dyDescent="0.3">
      <c r="A323" s="11" t="s">
        <v>1223</v>
      </c>
      <c r="B323" s="11" t="s">
        <v>677</v>
      </c>
      <c r="D323" s="12">
        <v>1</v>
      </c>
      <c r="E323" s="12" t="s">
        <v>15</v>
      </c>
      <c r="F323" s="12" t="s">
        <v>24</v>
      </c>
      <c r="I323" s="13" t="s">
        <v>1224</v>
      </c>
      <c r="J323" s="13" t="s">
        <v>1225</v>
      </c>
      <c r="L323" s="11" t="s">
        <v>1226</v>
      </c>
    </row>
    <row r="324" spans="1:12" ht="17.149999999999999" hidden="1" customHeight="1" x14ac:dyDescent="0.3">
      <c r="A324" s="11" t="s">
        <v>1227</v>
      </c>
      <c r="B324" s="11" t="s">
        <v>1086</v>
      </c>
      <c r="C324" s="12" t="s">
        <v>769</v>
      </c>
      <c r="D324" s="12">
        <v>2</v>
      </c>
      <c r="E324" s="12" t="s">
        <v>15</v>
      </c>
      <c r="F324" s="12" t="s">
        <v>24</v>
      </c>
      <c r="I324" s="13" t="s">
        <v>1228</v>
      </c>
      <c r="J324" s="13" t="s">
        <v>1229</v>
      </c>
      <c r="L324" s="11" t="s">
        <v>1230</v>
      </c>
    </row>
    <row r="325" spans="1:12" ht="17.149999999999999" hidden="1" customHeight="1" x14ac:dyDescent="0.3">
      <c r="A325" s="11" t="s">
        <v>1231</v>
      </c>
      <c r="B325" s="11" t="s">
        <v>1232</v>
      </c>
      <c r="C325" s="12" t="s">
        <v>1233</v>
      </c>
      <c r="D325" s="12">
        <v>3</v>
      </c>
      <c r="F325" s="12" t="s">
        <v>16</v>
      </c>
      <c r="I325" s="13" t="s">
        <v>1234</v>
      </c>
      <c r="J325" s="13" t="s">
        <v>1235</v>
      </c>
      <c r="L325" s="11" t="s">
        <v>1230</v>
      </c>
    </row>
    <row r="326" spans="1:12" ht="17.149999999999999" hidden="1"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hidden="1"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hidden="1"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hidden="1" customHeight="1" x14ac:dyDescent="0.3">
      <c r="A329" s="11" t="s">
        <v>1249</v>
      </c>
      <c r="B329" s="11" t="s">
        <v>706</v>
      </c>
      <c r="D329" s="12">
        <v>2</v>
      </c>
      <c r="E329" s="12" t="s">
        <v>15</v>
      </c>
      <c r="F329" s="12" t="s">
        <v>24</v>
      </c>
      <c r="I329" s="13" t="s">
        <v>1250</v>
      </c>
      <c r="J329" s="13" t="s">
        <v>1251</v>
      </c>
      <c r="K329" s="11" t="s">
        <v>1252</v>
      </c>
      <c r="L329" s="11" t="s">
        <v>1253</v>
      </c>
    </row>
    <row r="330" spans="1:12" ht="17.149999999999999" hidden="1"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hidden="1" customHeight="1" x14ac:dyDescent="0.3">
      <c r="A331" s="11" t="s">
        <v>1257</v>
      </c>
      <c r="B331" s="11" t="s">
        <v>706</v>
      </c>
      <c r="D331" s="12">
        <v>2</v>
      </c>
      <c r="E331" s="12" t="s">
        <v>780</v>
      </c>
      <c r="F331" s="12" t="s">
        <v>1258</v>
      </c>
      <c r="I331" s="13" t="s">
        <v>1259</v>
      </c>
      <c r="J331" s="13" t="s">
        <v>1260</v>
      </c>
      <c r="L331" s="11" t="s">
        <v>1261</v>
      </c>
    </row>
    <row r="332" spans="1:12" ht="17.149999999999999" hidden="1" customHeight="1" x14ac:dyDescent="0.3">
      <c r="A332" s="11" t="s">
        <v>1262</v>
      </c>
      <c r="B332" s="11" t="s">
        <v>706</v>
      </c>
      <c r="D332" s="12">
        <v>2</v>
      </c>
      <c r="E332" s="12" t="s">
        <v>15</v>
      </c>
      <c r="F332" s="12" t="s">
        <v>203</v>
      </c>
      <c r="I332" s="13" t="s">
        <v>1263</v>
      </c>
      <c r="J332" s="13" t="s">
        <v>1264</v>
      </c>
      <c r="L332" s="11" t="s">
        <v>1265</v>
      </c>
    </row>
    <row r="333" spans="1:12" ht="17.149999999999999" hidden="1" customHeight="1" x14ac:dyDescent="0.3">
      <c r="A333" s="11" t="s">
        <v>1266</v>
      </c>
      <c r="B333" s="11" t="s">
        <v>706</v>
      </c>
      <c r="D333" s="12">
        <v>2</v>
      </c>
      <c r="E333" s="12" t="s">
        <v>15</v>
      </c>
      <c r="F333" s="12" t="s">
        <v>24</v>
      </c>
      <c r="I333" s="13" t="s">
        <v>1267</v>
      </c>
      <c r="J333" s="13" t="s">
        <v>1268</v>
      </c>
      <c r="L333" s="11" t="s">
        <v>1265</v>
      </c>
    </row>
    <row r="334" spans="1:12" ht="17.149999999999999" hidden="1" customHeight="1" x14ac:dyDescent="0.3">
      <c r="A334" s="11" t="s">
        <v>1269</v>
      </c>
      <c r="B334" s="11" t="s">
        <v>706</v>
      </c>
      <c r="D334" s="12">
        <v>2</v>
      </c>
      <c r="E334" s="12" t="s">
        <v>15</v>
      </c>
      <c r="F334" s="12" t="s">
        <v>24</v>
      </c>
      <c r="I334" s="13" t="s">
        <v>1270</v>
      </c>
      <c r="J334" s="13" t="s">
        <v>1271</v>
      </c>
      <c r="L334" s="11" t="s">
        <v>1265</v>
      </c>
    </row>
    <row r="335" spans="1:12" ht="17.149999999999999" hidden="1" customHeight="1" x14ac:dyDescent="0.3">
      <c r="A335" s="11" t="s">
        <v>1272</v>
      </c>
      <c r="B335" s="11" t="s">
        <v>706</v>
      </c>
      <c r="D335" s="12">
        <v>2</v>
      </c>
      <c r="E335" s="12" t="s">
        <v>780</v>
      </c>
      <c r="F335" s="12" t="s">
        <v>203</v>
      </c>
      <c r="I335" s="13" t="s">
        <v>1273</v>
      </c>
      <c r="L335" s="11" t="s">
        <v>1274</v>
      </c>
    </row>
    <row r="336" spans="1:12" ht="17.149999999999999" hidden="1"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hidden="1" customHeight="1" x14ac:dyDescent="0.3">
      <c r="A337" s="11" t="s">
        <v>1279</v>
      </c>
      <c r="B337" s="11" t="s">
        <v>706</v>
      </c>
      <c r="D337" s="12">
        <v>2</v>
      </c>
      <c r="E337" s="12" t="s">
        <v>15</v>
      </c>
      <c r="F337" s="12" t="s">
        <v>24</v>
      </c>
      <c r="I337" s="13" t="s">
        <v>1280</v>
      </c>
      <c r="J337" s="13" t="s">
        <v>1281</v>
      </c>
      <c r="L337" s="11" t="s">
        <v>1278</v>
      </c>
    </row>
    <row r="338" spans="1:12" ht="17.149999999999999" hidden="1"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hidden="1"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hidden="1"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hidden="1"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hidden="1"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hidden="1"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hidden="1"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hidden="1"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hidden="1" customHeight="1" x14ac:dyDescent="0.3">
      <c r="A346" s="11" t="s">
        <v>1311</v>
      </c>
      <c r="B346" s="11" t="s">
        <v>1232</v>
      </c>
      <c r="C346" s="12" t="s">
        <v>1233</v>
      </c>
      <c r="D346" s="12">
        <v>3</v>
      </c>
      <c r="F346" s="12" t="s">
        <v>1057</v>
      </c>
      <c r="I346" s="13" t="s">
        <v>1312</v>
      </c>
      <c r="J346" s="13" t="s">
        <v>1313</v>
      </c>
      <c r="L346" s="11" t="s">
        <v>1298</v>
      </c>
    </row>
    <row r="347" spans="1:12" ht="17.149999999999999" hidden="1" customHeight="1" x14ac:dyDescent="0.3">
      <c r="A347" s="11" t="s">
        <v>1314</v>
      </c>
      <c r="B347" s="11" t="s">
        <v>706</v>
      </c>
      <c r="D347" s="12">
        <v>2</v>
      </c>
      <c r="E347" s="12" t="s">
        <v>780</v>
      </c>
      <c r="F347" s="12" t="s">
        <v>1163</v>
      </c>
      <c r="I347" s="13" t="s">
        <v>1315</v>
      </c>
      <c r="J347" s="13" t="s">
        <v>782</v>
      </c>
      <c r="L347" s="11" t="s">
        <v>1316</v>
      </c>
    </row>
    <row r="348" spans="1:12" ht="17.149999999999999" hidden="1"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hidden="1"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hidden="1"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hidden="1"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hidden="1"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hidden="1"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hidden="1" customHeight="1" x14ac:dyDescent="0.3">
      <c r="A354" s="11" t="s">
        <v>1341</v>
      </c>
      <c r="B354" s="11" t="s">
        <v>706</v>
      </c>
      <c r="D354" s="12">
        <v>2</v>
      </c>
      <c r="E354" s="12" t="s">
        <v>15</v>
      </c>
      <c r="F354" s="12" t="s">
        <v>24</v>
      </c>
      <c r="I354" s="13" t="s">
        <v>1342</v>
      </c>
      <c r="J354" s="13" t="s">
        <v>1343</v>
      </c>
      <c r="L354" s="11" t="s">
        <v>1344</v>
      </c>
    </row>
    <row r="355" spans="1:12" ht="17.149999999999999" hidden="1" customHeight="1" x14ac:dyDescent="0.3">
      <c r="A355" s="11" t="s">
        <v>1345</v>
      </c>
      <c r="B355" s="11" t="s">
        <v>1086</v>
      </c>
      <c r="C355" s="12" t="s">
        <v>769</v>
      </c>
      <c r="D355" s="12">
        <v>2</v>
      </c>
      <c r="E355" s="12" t="s">
        <v>15</v>
      </c>
      <c r="F355" s="12" t="s">
        <v>24</v>
      </c>
      <c r="I355" s="13" t="s">
        <v>1346</v>
      </c>
      <c r="J355" s="13" t="s">
        <v>1347</v>
      </c>
      <c r="L355" s="11" t="s">
        <v>1348</v>
      </c>
    </row>
    <row r="356" spans="1:12" ht="17.149999999999999" hidden="1"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hidden="1"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hidden="1" customHeight="1" x14ac:dyDescent="0.3">
      <c r="A358" s="11" t="s">
        <v>533</v>
      </c>
      <c r="B358" s="11" t="s">
        <v>119</v>
      </c>
      <c r="C358" s="12" t="s">
        <v>14</v>
      </c>
      <c r="D358" s="12">
        <v>3</v>
      </c>
      <c r="E358" s="12" t="s">
        <v>120</v>
      </c>
      <c r="F358" s="12" t="s">
        <v>16</v>
      </c>
      <c r="H358" s="13" t="s">
        <v>583</v>
      </c>
      <c r="I358" s="13" t="s">
        <v>1357</v>
      </c>
      <c r="L358" s="11" t="s">
        <v>1358</v>
      </c>
    </row>
    <row r="359" spans="1:12" ht="17.149999999999999" hidden="1"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hidden="1"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hidden="1"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hidden="1"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hidden="1"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hidden="1"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hidden="1"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hidden="1" customHeight="1" x14ac:dyDescent="0.3">
      <c r="A366" s="11" t="s">
        <v>1388</v>
      </c>
      <c r="B366" s="11" t="s">
        <v>37</v>
      </c>
      <c r="C366" s="12" t="s">
        <v>31</v>
      </c>
      <c r="D366" s="12">
        <v>2</v>
      </c>
      <c r="E366" s="12" t="s">
        <v>15</v>
      </c>
      <c r="F366" s="12" t="s">
        <v>24</v>
      </c>
      <c r="I366" s="13" t="s">
        <v>1389</v>
      </c>
      <c r="J366" s="13" t="s">
        <v>1390</v>
      </c>
      <c r="L366" s="11" t="s">
        <v>1391</v>
      </c>
    </row>
    <row r="367" spans="1:12" ht="17.149999999999999" hidden="1" customHeight="1" x14ac:dyDescent="0.3">
      <c r="A367" s="11" t="s">
        <v>1392</v>
      </c>
      <c r="B367" s="11" t="s">
        <v>570</v>
      </c>
      <c r="C367" s="12" t="s">
        <v>193</v>
      </c>
      <c r="D367" s="12">
        <v>2</v>
      </c>
      <c r="E367" s="12" t="s">
        <v>15</v>
      </c>
      <c r="F367" s="12" t="s">
        <v>203</v>
      </c>
      <c r="I367" s="13" t="s">
        <v>1393</v>
      </c>
      <c r="L367" s="11" t="s">
        <v>1394</v>
      </c>
    </row>
    <row r="368" spans="1:12" ht="17.149999999999999" hidden="1" customHeight="1" x14ac:dyDescent="0.3">
      <c r="A368" s="11" t="s">
        <v>1395</v>
      </c>
      <c r="B368" s="11" t="s">
        <v>716</v>
      </c>
      <c r="C368" s="12" t="s">
        <v>193</v>
      </c>
      <c r="D368" s="12">
        <v>2</v>
      </c>
      <c r="E368" s="12" t="s">
        <v>15</v>
      </c>
      <c r="F368" s="12" t="s">
        <v>203</v>
      </c>
      <c r="I368" s="13" t="s">
        <v>1396</v>
      </c>
      <c r="L368" s="11" t="s">
        <v>1394</v>
      </c>
    </row>
    <row r="369" spans="1:12" ht="17.149999999999999" hidden="1" customHeight="1" x14ac:dyDescent="0.3">
      <c r="A369" s="11" t="s">
        <v>1397</v>
      </c>
      <c r="B369" s="11" t="s">
        <v>706</v>
      </c>
      <c r="D369" s="12">
        <v>2</v>
      </c>
      <c r="E369" s="12" t="s">
        <v>15</v>
      </c>
      <c r="F369" s="12" t="s">
        <v>203</v>
      </c>
      <c r="I369" s="13" t="s">
        <v>1398</v>
      </c>
      <c r="J369" s="13" t="s">
        <v>1399</v>
      </c>
      <c r="L369" s="11" t="s">
        <v>1400</v>
      </c>
    </row>
    <row r="370" spans="1:12" ht="17.149999999999999" hidden="1"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hidden="1"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hidden="1"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hidden="1" customHeight="1" x14ac:dyDescent="0.3">
      <c r="A373" s="11" t="s">
        <v>1416</v>
      </c>
      <c r="B373" s="11" t="s">
        <v>706</v>
      </c>
      <c r="D373" s="12">
        <v>2</v>
      </c>
      <c r="E373" s="12" t="s">
        <v>15</v>
      </c>
      <c r="F373" s="12" t="s">
        <v>816</v>
      </c>
      <c r="I373" s="13" t="s">
        <v>1417</v>
      </c>
      <c r="J373" s="13" t="s">
        <v>1418</v>
      </c>
      <c r="L373" s="11" t="s">
        <v>1400</v>
      </c>
    </row>
    <row r="374" spans="1:12" ht="17.149999999999999" hidden="1" customHeight="1" x14ac:dyDescent="0.3">
      <c r="A374" s="11" t="s">
        <v>1419</v>
      </c>
      <c r="B374" s="11" t="s">
        <v>340</v>
      </c>
      <c r="C374" s="12" t="s">
        <v>341</v>
      </c>
      <c r="D374" s="12">
        <v>3</v>
      </c>
      <c r="E374" s="12" t="s">
        <v>342</v>
      </c>
      <c r="F374" s="12" t="s">
        <v>24</v>
      </c>
      <c r="I374" s="13" t="s">
        <v>1420</v>
      </c>
      <c r="J374" s="13" t="s">
        <v>1421</v>
      </c>
      <c r="L374" s="11" t="s">
        <v>1422</v>
      </c>
    </row>
    <row r="375" spans="1:12" ht="17.149999999999999" hidden="1" customHeight="1" x14ac:dyDescent="0.3">
      <c r="A375" s="11" t="s">
        <v>1423</v>
      </c>
      <c r="B375" s="11" t="s">
        <v>701</v>
      </c>
      <c r="C375" s="12" t="s">
        <v>525</v>
      </c>
      <c r="D375" s="12">
        <v>3</v>
      </c>
      <c r="E375" s="12" t="s">
        <v>15</v>
      </c>
      <c r="F375" s="12" t="s">
        <v>16</v>
      </c>
      <c r="I375" s="13" t="s">
        <v>1424</v>
      </c>
      <c r="J375" s="13" t="s">
        <v>703</v>
      </c>
      <c r="L375" s="11" t="s">
        <v>1425</v>
      </c>
    </row>
    <row r="376" spans="1:12" ht="17.149999999999999" hidden="1" customHeight="1" x14ac:dyDescent="0.3">
      <c r="A376" s="11" t="s">
        <v>1426</v>
      </c>
      <c r="B376" s="11" t="s">
        <v>706</v>
      </c>
      <c r="D376" s="12">
        <v>2</v>
      </c>
      <c r="E376" s="12" t="s">
        <v>15</v>
      </c>
      <c r="F376" s="12" t="s">
        <v>111</v>
      </c>
      <c r="I376" s="13" t="s">
        <v>1427</v>
      </c>
      <c r="J376" s="13" t="s">
        <v>1428</v>
      </c>
      <c r="L376" s="11" t="s">
        <v>1425</v>
      </c>
    </row>
    <row r="377" spans="1:12" ht="17.149999999999999" hidden="1" customHeight="1" x14ac:dyDescent="0.3">
      <c r="A377" s="11" t="s">
        <v>1429</v>
      </c>
      <c r="B377" s="11" t="s">
        <v>175</v>
      </c>
      <c r="C377" s="12" t="s">
        <v>167</v>
      </c>
      <c r="D377" s="12">
        <v>3</v>
      </c>
      <c r="E377" s="12" t="s">
        <v>15</v>
      </c>
      <c r="F377" s="12" t="s">
        <v>16</v>
      </c>
      <c r="I377" s="13" t="s">
        <v>1430</v>
      </c>
      <c r="J377" s="13" t="s">
        <v>1431</v>
      </c>
      <c r="L377" s="11" t="s">
        <v>1425</v>
      </c>
    </row>
    <row r="378" spans="1:12" ht="17.149999999999999" hidden="1" customHeight="1" x14ac:dyDescent="0.3">
      <c r="A378" s="11" t="s">
        <v>1432</v>
      </c>
      <c r="B378" s="11" t="s">
        <v>175</v>
      </c>
      <c r="C378" s="12" t="s">
        <v>167</v>
      </c>
      <c r="D378" s="12">
        <v>3</v>
      </c>
      <c r="E378" s="12" t="s">
        <v>15</v>
      </c>
      <c r="F378" s="12" t="s">
        <v>16</v>
      </c>
      <c r="I378" s="13" t="s">
        <v>1433</v>
      </c>
      <c r="J378" s="13" t="s">
        <v>1434</v>
      </c>
      <c r="L378" s="11" t="s">
        <v>1425</v>
      </c>
    </row>
    <row r="379" spans="1:12" ht="17.149999999999999" hidden="1"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hidden="1"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hidden="1"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hidden="1" customHeight="1" x14ac:dyDescent="0.3">
      <c r="A382" s="11" t="s">
        <v>1450</v>
      </c>
      <c r="B382" s="11" t="s">
        <v>706</v>
      </c>
      <c r="D382" s="12">
        <v>2</v>
      </c>
      <c r="E382" s="12" t="s">
        <v>15</v>
      </c>
      <c r="F382" s="12" t="s">
        <v>1436</v>
      </c>
      <c r="I382" s="13" t="s">
        <v>1451</v>
      </c>
      <c r="J382" s="13" t="s">
        <v>1452</v>
      </c>
      <c r="L382" s="11" t="s">
        <v>1453</v>
      </c>
    </row>
    <row r="383" spans="1:12" ht="17.149999999999999" hidden="1" customHeight="1" x14ac:dyDescent="0.3">
      <c r="A383" s="11" t="s">
        <v>1454</v>
      </c>
      <c r="B383" s="11" t="s">
        <v>716</v>
      </c>
      <c r="C383" s="12" t="s">
        <v>193</v>
      </c>
      <c r="D383" s="12">
        <v>2</v>
      </c>
      <c r="E383" s="12" t="s">
        <v>717</v>
      </c>
      <c r="F383" s="12" t="s">
        <v>24</v>
      </c>
      <c r="I383" s="13" t="s">
        <v>1455</v>
      </c>
      <c r="J383" s="13" t="s">
        <v>1456</v>
      </c>
      <c r="L383" s="11" t="s">
        <v>1453</v>
      </c>
    </row>
    <row r="384" spans="1:12" ht="17.149999999999999" hidden="1" customHeight="1" x14ac:dyDescent="0.3">
      <c r="A384" s="11" t="s">
        <v>1457</v>
      </c>
      <c r="B384" s="11" t="s">
        <v>134</v>
      </c>
      <c r="C384" s="12" t="s">
        <v>558</v>
      </c>
      <c r="D384" s="12">
        <v>3</v>
      </c>
      <c r="E384" s="12" t="s">
        <v>15</v>
      </c>
      <c r="F384" s="12" t="s">
        <v>16</v>
      </c>
      <c r="I384" s="13" t="s">
        <v>1458</v>
      </c>
      <c r="J384" s="13" t="s">
        <v>1459</v>
      </c>
      <c r="L384" s="11" t="s">
        <v>1453</v>
      </c>
    </row>
    <row r="385" spans="1:12" ht="17.149999999999999" hidden="1" customHeight="1" x14ac:dyDescent="0.3">
      <c r="A385" s="11" t="s">
        <v>1460</v>
      </c>
      <c r="B385" s="11" t="s">
        <v>134</v>
      </c>
      <c r="C385" s="12" t="s">
        <v>558</v>
      </c>
      <c r="D385" s="12">
        <v>3</v>
      </c>
      <c r="E385" s="12" t="s">
        <v>15</v>
      </c>
      <c r="F385" s="12" t="s">
        <v>16</v>
      </c>
      <c r="I385" s="13" t="s">
        <v>1461</v>
      </c>
      <c r="J385" s="13" t="s">
        <v>1462</v>
      </c>
      <c r="L385" s="11" t="s">
        <v>1453</v>
      </c>
    </row>
    <row r="386" spans="1:12" ht="17.149999999999999" hidden="1" customHeight="1" x14ac:dyDescent="0.3">
      <c r="A386" s="11" t="s">
        <v>1463</v>
      </c>
      <c r="B386" s="11" t="s">
        <v>706</v>
      </c>
      <c r="D386" s="12">
        <v>2</v>
      </c>
      <c r="E386" s="12" t="s">
        <v>15</v>
      </c>
      <c r="F386" s="12" t="s">
        <v>24</v>
      </c>
      <c r="I386" s="13" t="s">
        <v>1464</v>
      </c>
      <c r="J386" s="13" t="s">
        <v>1465</v>
      </c>
      <c r="K386" s="11" t="s">
        <v>1466</v>
      </c>
      <c r="L386" s="11" t="s">
        <v>1467</v>
      </c>
    </row>
    <row r="387" spans="1:12" ht="17.149999999999999" hidden="1" customHeight="1" x14ac:dyDescent="0.3">
      <c r="A387" s="11" t="s">
        <v>1468</v>
      </c>
      <c r="B387" s="11" t="s">
        <v>147</v>
      </c>
      <c r="C387" s="12" t="s">
        <v>14</v>
      </c>
      <c r="D387" s="12">
        <v>2</v>
      </c>
      <c r="E387" s="12" t="s">
        <v>15</v>
      </c>
      <c r="F387" s="12" t="s">
        <v>16</v>
      </c>
      <c r="I387" s="13" t="s">
        <v>1469</v>
      </c>
      <c r="J387" s="13" t="s">
        <v>1470</v>
      </c>
      <c r="L387" s="11" t="s">
        <v>1471</v>
      </c>
    </row>
    <row r="388" spans="1:12" ht="17.149999999999999" hidden="1"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hidden="1"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hidden="1" customHeight="1" x14ac:dyDescent="0.3">
      <c r="A390" s="11" t="s">
        <v>1480</v>
      </c>
      <c r="B390" s="11" t="s">
        <v>706</v>
      </c>
      <c r="D390" s="12">
        <v>2</v>
      </c>
      <c r="E390" s="12" t="s">
        <v>15</v>
      </c>
      <c r="F390" s="12" t="s">
        <v>1436</v>
      </c>
      <c r="I390" s="13" t="s">
        <v>1481</v>
      </c>
      <c r="J390" s="13" t="s">
        <v>1482</v>
      </c>
      <c r="L390" s="11" t="s">
        <v>1479</v>
      </c>
    </row>
    <row r="391" spans="1:12" ht="17.149999999999999" hidden="1" customHeight="1" x14ac:dyDescent="0.3">
      <c r="A391" s="11" t="s">
        <v>1483</v>
      </c>
      <c r="B391" s="11" t="s">
        <v>706</v>
      </c>
      <c r="D391" s="12">
        <v>2</v>
      </c>
      <c r="E391" s="12" t="s">
        <v>15</v>
      </c>
      <c r="F391" s="12" t="s">
        <v>1436</v>
      </c>
      <c r="I391" s="13" t="s">
        <v>1484</v>
      </c>
      <c r="J391" s="13" t="s">
        <v>1485</v>
      </c>
      <c r="L391" s="11" t="s">
        <v>1479</v>
      </c>
    </row>
    <row r="392" spans="1:12" ht="17.149999999999999" hidden="1"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hidden="1"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hidden="1"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hidden="1" customHeight="1" x14ac:dyDescent="0.3">
      <c r="A395" s="11" t="s">
        <v>1499</v>
      </c>
      <c r="B395" s="11" t="s">
        <v>706</v>
      </c>
      <c r="D395" s="12">
        <v>2</v>
      </c>
      <c r="E395" s="12" t="s">
        <v>15</v>
      </c>
      <c r="F395" s="12" t="s">
        <v>24</v>
      </c>
      <c r="I395" s="13" t="s">
        <v>1500</v>
      </c>
      <c r="J395" s="13" t="s">
        <v>1501</v>
      </c>
      <c r="K395" s="11" t="s">
        <v>1502</v>
      </c>
      <c r="L395" s="11" t="s">
        <v>1498</v>
      </c>
    </row>
    <row r="396" spans="1:12" ht="17.149999999999999" hidden="1"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hidden="1" customHeight="1" x14ac:dyDescent="0.3">
      <c r="A397" s="11" t="s">
        <v>1507</v>
      </c>
      <c r="B397" s="11" t="s">
        <v>706</v>
      </c>
      <c r="D397" s="12">
        <v>2</v>
      </c>
      <c r="E397" s="12" t="s">
        <v>15</v>
      </c>
      <c r="F397" s="12" t="s">
        <v>24</v>
      </c>
      <c r="I397" s="13" t="s">
        <v>1508</v>
      </c>
      <c r="J397" s="13" t="s">
        <v>847</v>
      </c>
      <c r="L397" s="11" t="s">
        <v>1506</v>
      </c>
    </row>
    <row r="398" spans="1:12" ht="17.149999999999999" hidden="1" customHeight="1" x14ac:dyDescent="0.3">
      <c r="A398" s="11" t="s">
        <v>1509</v>
      </c>
      <c r="B398" s="11" t="s">
        <v>985</v>
      </c>
      <c r="C398" s="12" t="s">
        <v>1109</v>
      </c>
      <c r="D398" s="12">
        <v>3</v>
      </c>
      <c r="E398" s="12" t="s">
        <v>15</v>
      </c>
      <c r="F398" s="12" t="s">
        <v>16</v>
      </c>
      <c r="I398" s="13" t="s">
        <v>1510</v>
      </c>
      <c r="J398" s="13" t="s">
        <v>1511</v>
      </c>
      <c r="L398" s="11" t="s">
        <v>1512</v>
      </c>
    </row>
    <row r="399" spans="1:12" ht="17.149999999999999" hidden="1"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hidden="1"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hidden="1"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hidden="1"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hidden="1"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hidden="1"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hidden="1"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hidden="1"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hidden="1"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hidden="1"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hidden="1"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hidden="1"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hidden="1"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hidden="1"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hidden="1" customHeight="1" x14ac:dyDescent="0.3">
      <c r="A413" s="11" t="s">
        <v>1558</v>
      </c>
      <c r="B413" s="11" t="s">
        <v>30</v>
      </c>
      <c r="C413" s="12" t="s">
        <v>367</v>
      </c>
      <c r="D413" s="12">
        <v>2</v>
      </c>
      <c r="E413" s="12" t="s">
        <v>15</v>
      </c>
      <c r="F413" s="12" t="s">
        <v>1436</v>
      </c>
      <c r="I413" s="13" t="s">
        <v>1559</v>
      </c>
      <c r="J413" s="13" t="s">
        <v>1560</v>
      </c>
      <c r="L413" s="11" t="s">
        <v>1521</v>
      </c>
    </row>
    <row r="414" spans="1:12" ht="17.149999999999999" hidden="1"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hidden="1" customHeight="1" x14ac:dyDescent="0.3">
      <c r="A415" s="11" t="s">
        <v>1564</v>
      </c>
      <c r="B415" s="11" t="s">
        <v>30</v>
      </c>
      <c r="C415" s="12" t="s">
        <v>367</v>
      </c>
      <c r="D415" s="12">
        <v>2</v>
      </c>
      <c r="E415" s="12" t="s">
        <v>15</v>
      </c>
      <c r="F415" s="12" t="s">
        <v>1436</v>
      </c>
      <c r="I415" s="13" t="s">
        <v>1565</v>
      </c>
      <c r="J415" s="13" t="s">
        <v>1560</v>
      </c>
      <c r="L415" s="11" t="s">
        <v>1521</v>
      </c>
    </row>
    <row r="416" spans="1:12" ht="17.149999999999999" hidden="1"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hidden="1"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hidden="1"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hidden="1"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hidden="1"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hidden="1"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hidden="1"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hidden="1"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hidden="1"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hidden="1"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hidden="1"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hidden="1"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hidden="1"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hidden="1"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hidden="1"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hidden="1" customHeight="1" x14ac:dyDescent="0.3">
      <c r="A431" s="11" t="s">
        <v>1613</v>
      </c>
      <c r="B431" s="11" t="s">
        <v>706</v>
      </c>
      <c r="D431" s="12">
        <v>2</v>
      </c>
      <c r="E431" s="12" t="s">
        <v>15</v>
      </c>
      <c r="F431" s="12" t="s">
        <v>24</v>
      </c>
      <c r="I431" s="13" t="s">
        <v>1614</v>
      </c>
      <c r="J431" s="13" t="s">
        <v>1615</v>
      </c>
      <c r="L431" s="11" t="s">
        <v>1616</v>
      </c>
    </row>
    <row r="432" spans="1:12" ht="17.149999999999999" hidden="1"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hidden="1"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hidden="1"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hidden="1"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hidden="1" customHeight="1" x14ac:dyDescent="0.3">
      <c r="A436" s="11" t="s">
        <v>1631</v>
      </c>
      <c r="B436" s="11" t="s">
        <v>166</v>
      </c>
      <c r="C436" s="12" t="s">
        <v>167</v>
      </c>
      <c r="D436" s="12">
        <v>3</v>
      </c>
      <c r="F436" s="12" t="s">
        <v>16</v>
      </c>
      <c r="I436" s="13" t="s">
        <v>1632</v>
      </c>
      <c r="J436" s="13" t="s">
        <v>1633</v>
      </c>
      <c r="L436" s="11" t="s">
        <v>1634</v>
      </c>
    </row>
    <row r="437" spans="1:12" ht="17.149999999999999" hidden="1" customHeight="1" x14ac:dyDescent="0.3">
      <c r="A437" s="11" t="s">
        <v>1635</v>
      </c>
      <c r="B437" s="11" t="s">
        <v>134</v>
      </c>
      <c r="C437" s="12" t="s">
        <v>14</v>
      </c>
      <c r="D437" s="12">
        <v>3</v>
      </c>
      <c r="E437" s="12" t="s">
        <v>15</v>
      </c>
      <c r="F437" s="12" t="s">
        <v>16</v>
      </c>
      <c r="I437" s="13" t="s">
        <v>1636</v>
      </c>
      <c r="J437" s="13" t="s">
        <v>1637</v>
      </c>
      <c r="L437" s="11" t="s">
        <v>1634</v>
      </c>
    </row>
    <row r="438" spans="1:12" ht="17.149999999999999" hidden="1" customHeight="1" x14ac:dyDescent="0.3">
      <c r="A438" s="11" t="s">
        <v>1638</v>
      </c>
      <c r="B438" s="11" t="s">
        <v>134</v>
      </c>
      <c r="C438" s="12" t="s">
        <v>14</v>
      </c>
      <c r="D438" s="12">
        <v>3</v>
      </c>
      <c r="E438" s="12" t="s">
        <v>15</v>
      </c>
      <c r="F438" s="12" t="s">
        <v>16</v>
      </c>
      <c r="I438" s="13" t="s">
        <v>1639</v>
      </c>
      <c r="J438" s="13" t="s">
        <v>1640</v>
      </c>
      <c r="L438" s="11" t="s">
        <v>1634</v>
      </c>
    </row>
    <row r="439" spans="1:12" ht="17.149999999999999" hidden="1" customHeight="1" x14ac:dyDescent="0.3">
      <c r="A439" s="11" t="s">
        <v>1641</v>
      </c>
      <c r="B439" s="11" t="s">
        <v>1149</v>
      </c>
      <c r="C439" s="12" t="s">
        <v>14</v>
      </c>
      <c r="D439" s="12">
        <v>3</v>
      </c>
      <c r="E439" s="12" t="s">
        <v>15</v>
      </c>
      <c r="F439" s="12" t="s">
        <v>16</v>
      </c>
      <c r="I439" s="13" t="s">
        <v>1642</v>
      </c>
      <c r="J439" s="13" t="s">
        <v>1643</v>
      </c>
      <c r="L439" s="11" t="s">
        <v>1634</v>
      </c>
    </row>
    <row r="440" spans="1:12" ht="17.149999999999999" hidden="1"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hidden="1"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hidden="1" customHeight="1" x14ac:dyDescent="0.3">
      <c r="A442" s="11" t="s">
        <v>1653</v>
      </c>
      <c r="B442" s="11" t="s">
        <v>706</v>
      </c>
      <c r="D442" s="12">
        <v>2</v>
      </c>
      <c r="E442" s="12" t="s">
        <v>15</v>
      </c>
      <c r="F442" s="12" t="s">
        <v>816</v>
      </c>
      <c r="I442" s="13" t="s">
        <v>1654</v>
      </c>
      <c r="J442" s="13" t="s">
        <v>1655</v>
      </c>
      <c r="L442" s="11" t="s">
        <v>1652</v>
      </c>
    </row>
    <row r="443" spans="1:12" ht="17.149999999999999" hidden="1" customHeight="1" x14ac:dyDescent="0.3">
      <c r="A443" s="11" t="s">
        <v>1656</v>
      </c>
      <c r="B443" s="11" t="s">
        <v>706</v>
      </c>
      <c r="D443" s="12">
        <v>2</v>
      </c>
      <c r="E443" s="12" t="s">
        <v>15</v>
      </c>
      <c r="F443" s="12" t="s">
        <v>816</v>
      </c>
      <c r="I443" s="13" t="s">
        <v>1657</v>
      </c>
      <c r="J443" s="13" t="s">
        <v>1658</v>
      </c>
      <c r="L443" s="11" t="s">
        <v>1652</v>
      </c>
    </row>
    <row r="444" spans="1:12" ht="17.149999999999999" hidden="1"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hidden="1"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hidden="1" customHeight="1" x14ac:dyDescent="0.3">
      <c r="A446" s="11" t="s">
        <v>1667</v>
      </c>
      <c r="B446" s="11" t="s">
        <v>706</v>
      </c>
      <c r="D446" s="12">
        <v>2</v>
      </c>
      <c r="E446" s="12" t="s">
        <v>15</v>
      </c>
      <c r="F446" s="12" t="s">
        <v>24</v>
      </c>
      <c r="I446" s="13" t="s">
        <v>1668</v>
      </c>
      <c r="J446" s="13" t="s">
        <v>1669</v>
      </c>
      <c r="L446" s="11" t="s">
        <v>1662</v>
      </c>
    </row>
    <row r="447" spans="1:12" ht="17.149999999999999" hidden="1"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hidden="1"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hidden="1"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hidden="1"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hidden="1" customHeight="1" x14ac:dyDescent="0.3">
      <c r="A451" s="11" t="s">
        <v>1685</v>
      </c>
      <c r="B451" s="11" t="s">
        <v>37</v>
      </c>
      <c r="C451" s="12" t="s">
        <v>525</v>
      </c>
      <c r="D451" s="12">
        <v>2</v>
      </c>
      <c r="E451" s="12" t="s">
        <v>15</v>
      </c>
      <c r="F451" s="12" t="s">
        <v>1369</v>
      </c>
      <c r="I451" s="13" t="s">
        <v>1686</v>
      </c>
      <c r="J451" s="13" t="s">
        <v>1687</v>
      </c>
      <c r="L451" s="11" t="s">
        <v>1681</v>
      </c>
    </row>
    <row r="452" spans="1:12" ht="17.149999999999999" hidden="1"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hidden="1"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hidden="1"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hidden="1" customHeight="1" x14ac:dyDescent="0.3">
      <c r="A455" s="11" t="s">
        <v>1701</v>
      </c>
      <c r="B455" s="11" t="s">
        <v>677</v>
      </c>
      <c r="C455" s="12" t="s">
        <v>341</v>
      </c>
      <c r="D455" s="12">
        <v>2</v>
      </c>
      <c r="E455" s="12" t="s">
        <v>15</v>
      </c>
      <c r="F455" s="12" t="s">
        <v>24</v>
      </c>
      <c r="I455" s="13" t="s">
        <v>1702</v>
      </c>
      <c r="J455" s="13" t="s">
        <v>1703</v>
      </c>
      <c r="L455" s="11" t="s">
        <v>1681</v>
      </c>
    </row>
    <row r="456" spans="1:12" ht="17.149999999999999" hidden="1"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hidden="1" customHeight="1" x14ac:dyDescent="0.3">
      <c r="A457" s="11" t="s">
        <v>1707</v>
      </c>
      <c r="B457" s="11" t="s">
        <v>706</v>
      </c>
      <c r="D457" s="12">
        <v>2</v>
      </c>
      <c r="E457" s="12" t="s">
        <v>15</v>
      </c>
      <c r="F457" s="12" t="s">
        <v>1413</v>
      </c>
      <c r="I457" s="13" t="s">
        <v>1708</v>
      </c>
      <c r="J457" s="13" t="s">
        <v>1709</v>
      </c>
      <c r="L457" s="11" t="s">
        <v>1681</v>
      </c>
    </row>
    <row r="458" spans="1:12" ht="17.149999999999999" hidden="1"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hidden="1" customHeight="1" x14ac:dyDescent="0.3">
      <c r="A459" s="11" t="s">
        <v>1712</v>
      </c>
      <c r="B459" s="11" t="s">
        <v>706</v>
      </c>
      <c r="D459" s="12">
        <v>2</v>
      </c>
      <c r="E459" s="12" t="s">
        <v>15</v>
      </c>
      <c r="F459" s="12" t="s">
        <v>1413</v>
      </c>
      <c r="I459" s="13" t="s">
        <v>1713</v>
      </c>
      <c r="J459" s="13" t="s">
        <v>1714</v>
      </c>
      <c r="L459" s="11" t="s">
        <v>1681</v>
      </c>
    </row>
    <row r="460" spans="1:12" ht="17.149999999999999" hidden="1" customHeight="1" x14ac:dyDescent="0.3">
      <c r="A460" s="11" t="s">
        <v>1715</v>
      </c>
      <c r="B460" s="11" t="s">
        <v>340</v>
      </c>
      <c r="C460" s="12" t="s">
        <v>341</v>
      </c>
      <c r="D460" s="12">
        <v>3</v>
      </c>
      <c r="E460" s="12" t="s">
        <v>15</v>
      </c>
      <c r="F460" s="12" t="s">
        <v>16</v>
      </c>
      <c r="I460" s="13" t="s">
        <v>1716</v>
      </c>
      <c r="J460" s="13" t="s">
        <v>1717</v>
      </c>
      <c r="L460" s="11" t="s">
        <v>1718</v>
      </c>
    </row>
    <row r="461" spans="1:12" ht="17.149999999999999" hidden="1"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hidden="1"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hidden="1"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hidden="1"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hidden="1"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hidden="1"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hidden="1" customHeight="1" x14ac:dyDescent="0.3">
      <c r="A467" s="11" t="s">
        <v>1740</v>
      </c>
      <c r="B467" s="11" t="s">
        <v>706</v>
      </c>
      <c r="D467" s="12">
        <v>2</v>
      </c>
      <c r="E467" s="12" t="s">
        <v>15</v>
      </c>
      <c r="F467" s="12" t="s">
        <v>24</v>
      </c>
      <c r="I467" s="13" t="s">
        <v>1741</v>
      </c>
      <c r="J467" s="13" t="s">
        <v>1742</v>
      </c>
      <c r="L467" s="11" t="s">
        <v>1739</v>
      </c>
    </row>
    <row r="468" spans="1:12" ht="17.149999999999999" hidden="1"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hidden="1" customHeight="1" x14ac:dyDescent="0.3">
      <c r="A469" s="11" t="s">
        <v>1747</v>
      </c>
      <c r="B469" s="11" t="s">
        <v>706</v>
      </c>
      <c r="D469" s="12">
        <v>2</v>
      </c>
      <c r="E469" s="12" t="s">
        <v>15</v>
      </c>
      <c r="F469" s="12" t="s">
        <v>24</v>
      </c>
      <c r="I469" s="13" t="s">
        <v>1748</v>
      </c>
      <c r="J469" s="13" t="s">
        <v>1749</v>
      </c>
      <c r="K469" s="11" t="s">
        <v>1750</v>
      </c>
      <c r="L469" s="11" t="s">
        <v>1746</v>
      </c>
    </row>
    <row r="470" spans="1:12" ht="17.149999999999999" hidden="1"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hidden="1"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hidden="1" customHeight="1" x14ac:dyDescent="0.3">
      <c r="A472" s="11" t="s">
        <v>1758</v>
      </c>
      <c r="B472" s="11" t="s">
        <v>706</v>
      </c>
      <c r="D472" s="12">
        <v>2</v>
      </c>
      <c r="E472" s="12" t="s">
        <v>15</v>
      </c>
      <c r="F472" s="12" t="s">
        <v>1751</v>
      </c>
      <c r="I472" s="13" t="s">
        <v>1759</v>
      </c>
      <c r="J472" s="13" t="s">
        <v>1760</v>
      </c>
      <c r="L472" s="11" t="s">
        <v>1754</v>
      </c>
    </row>
    <row r="473" spans="1:12" ht="17.149999999999999" hidden="1"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hidden="1" customHeight="1" x14ac:dyDescent="0.3">
      <c r="A474" s="11" t="s">
        <v>1764</v>
      </c>
      <c r="B474" s="11" t="s">
        <v>706</v>
      </c>
      <c r="D474" s="12">
        <v>2</v>
      </c>
      <c r="E474" s="12" t="s">
        <v>15</v>
      </c>
      <c r="F474" s="12" t="s">
        <v>1751</v>
      </c>
      <c r="I474" s="13" t="s">
        <v>1765</v>
      </c>
      <c r="J474" s="13" t="s">
        <v>1760</v>
      </c>
      <c r="L474" s="11" t="s">
        <v>1754</v>
      </c>
    </row>
    <row r="475" spans="1:12" ht="17.149999999999999" hidden="1" customHeight="1" x14ac:dyDescent="0.3">
      <c r="A475" s="11" t="s">
        <v>1766</v>
      </c>
      <c r="B475" s="11" t="s">
        <v>706</v>
      </c>
      <c r="D475" s="12">
        <v>2</v>
      </c>
      <c r="E475" s="12" t="s">
        <v>15</v>
      </c>
      <c r="F475" s="12" t="s">
        <v>1751</v>
      </c>
      <c r="I475" s="13" t="s">
        <v>1767</v>
      </c>
      <c r="J475" s="13" t="s">
        <v>1768</v>
      </c>
      <c r="L475" s="11" t="s">
        <v>1754</v>
      </c>
    </row>
    <row r="476" spans="1:12" ht="17.149999999999999" hidden="1"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hidden="1" customHeight="1" x14ac:dyDescent="0.3">
      <c r="A477" s="11" t="s">
        <v>1773</v>
      </c>
      <c r="B477" s="11" t="s">
        <v>706</v>
      </c>
      <c r="D477" s="12">
        <v>2</v>
      </c>
      <c r="E477" s="12" t="s">
        <v>15</v>
      </c>
      <c r="F477" s="12" t="s">
        <v>1074</v>
      </c>
      <c r="I477" s="13" t="s">
        <v>1774</v>
      </c>
      <c r="J477" s="13" t="s">
        <v>1775</v>
      </c>
      <c r="L477" s="11" t="s">
        <v>1772</v>
      </c>
    </row>
    <row r="478" spans="1:12" ht="17.149999999999999" hidden="1" customHeight="1" x14ac:dyDescent="0.3">
      <c r="A478" s="11" t="s">
        <v>1776</v>
      </c>
      <c r="B478" s="11" t="s">
        <v>706</v>
      </c>
      <c r="D478" s="12">
        <v>2</v>
      </c>
      <c r="E478" s="12" t="s">
        <v>15</v>
      </c>
      <c r="F478" s="12" t="s">
        <v>1074</v>
      </c>
      <c r="I478" s="13" t="s">
        <v>1777</v>
      </c>
      <c r="J478" s="13" t="s">
        <v>1778</v>
      </c>
      <c r="L478" s="11" t="s">
        <v>1779</v>
      </c>
    </row>
    <row r="479" spans="1:12" ht="17.149999999999999" hidden="1"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hidden="1" customHeight="1" x14ac:dyDescent="0.3">
      <c r="A480" s="11" t="s">
        <v>1784</v>
      </c>
      <c r="B480" s="11" t="s">
        <v>985</v>
      </c>
      <c r="C480" s="12" t="s">
        <v>457</v>
      </c>
      <c r="D480" s="12">
        <v>3</v>
      </c>
      <c r="E480" s="12" t="s">
        <v>15</v>
      </c>
      <c r="F480" s="12" t="s">
        <v>16</v>
      </c>
      <c r="I480" s="13" t="s">
        <v>1785</v>
      </c>
      <c r="J480" s="13" t="s">
        <v>1786</v>
      </c>
      <c r="L480" s="11" t="s">
        <v>1787</v>
      </c>
    </row>
    <row r="481" spans="1:12" ht="17.149999999999999" hidden="1"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hidden="1"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hidden="1"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hidden="1"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hidden="1"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hidden="1"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hidden="1"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hidden="1"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hidden="1"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hidden="1"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hidden="1"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hidden="1" customHeight="1" x14ac:dyDescent="0.3">
      <c r="A492" s="11" t="s">
        <v>1826</v>
      </c>
      <c r="B492" s="11" t="s">
        <v>706</v>
      </c>
      <c r="D492" s="12">
        <v>2</v>
      </c>
      <c r="E492" s="12" t="s">
        <v>15</v>
      </c>
      <c r="F492" s="12" t="s">
        <v>1790</v>
      </c>
      <c r="I492" s="13" t="s">
        <v>1827</v>
      </c>
      <c r="J492" s="13" t="s">
        <v>1828</v>
      </c>
      <c r="L492" s="11" t="s">
        <v>1787</v>
      </c>
    </row>
    <row r="493" spans="1:12" ht="17.149999999999999" hidden="1" customHeight="1" x14ac:dyDescent="0.3">
      <c r="A493" s="11" t="s">
        <v>1829</v>
      </c>
      <c r="B493" s="11" t="s">
        <v>340</v>
      </c>
      <c r="C493" s="12" t="s">
        <v>341</v>
      </c>
      <c r="D493" s="12">
        <v>2</v>
      </c>
      <c r="E493" s="12" t="s">
        <v>15</v>
      </c>
      <c r="F493" s="12" t="s">
        <v>24</v>
      </c>
      <c r="I493" s="13" t="s">
        <v>1830</v>
      </c>
      <c r="J493" s="13" t="s">
        <v>1831</v>
      </c>
      <c r="L493" s="11" t="s">
        <v>1832</v>
      </c>
    </row>
    <row r="494" spans="1:12" ht="17.149999999999999" hidden="1" customHeight="1" x14ac:dyDescent="0.3">
      <c r="A494" s="11" t="s">
        <v>1833</v>
      </c>
      <c r="B494" s="11" t="s">
        <v>340</v>
      </c>
      <c r="C494" s="12" t="s">
        <v>341</v>
      </c>
      <c r="D494" s="12">
        <v>2</v>
      </c>
      <c r="E494" s="12" t="s">
        <v>15</v>
      </c>
      <c r="F494" s="12" t="s">
        <v>24</v>
      </c>
      <c r="I494" s="13" t="s">
        <v>1834</v>
      </c>
      <c r="J494" s="13" t="s">
        <v>1835</v>
      </c>
      <c r="L494" s="11" t="s">
        <v>1832</v>
      </c>
    </row>
    <row r="495" spans="1:12" ht="17.149999999999999" hidden="1" customHeight="1" x14ac:dyDescent="0.3">
      <c r="A495" s="11" t="s">
        <v>1836</v>
      </c>
      <c r="B495" s="11" t="s">
        <v>340</v>
      </c>
      <c r="C495" s="12" t="s">
        <v>341</v>
      </c>
      <c r="D495" s="12">
        <v>2</v>
      </c>
      <c r="E495" s="12" t="s">
        <v>15</v>
      </c>
      <c r="F495" s="12" t="s">
        <v>24</v>
      </c>
      <c r="I495" s="13" t="s">
        <v>1837</v>
      </c>
      <c r="J495" s="13" t="s">
        <v>1838</v>
      </c>
      <c r="L495" s="11" t="s">
        <v>1832</v>
      </c>
    </row>
    <row r="496" spans="1:12" ht="17.149999999999999" hidden="1" customHeight="1" x14ac:dyDescent="0.3">
      <c r="A496" s="11" t="s">
        <v>1839</v>
      </c>
      <c r="B496" s="11" t="s">
        <v>340</v>
      </c>
      <c r="C496" s="12" t="s">
        <v>341</v>
      </c>
      <c r="D496" s="12">
        <v>2</v>
      </c>
      <c r="E496" s="12" t="s">
        <v>15</v>
      </c>
      <c r="F496" s="12" t="s">
        <v>24</v>
      </c>
      <c r="I496" s="13" t="s">
        <v>1840</v>
      </c>
      <c r="J496" s="13" t="s">
        <v>1841</v>
      </c>
      <c r="L496" s="11" t="s">
        <v>1832</v>
      </c>
    </row>
    <row r="497" spans="1:12" ht="17.149999999999999" hidden="1" customHeight="1" x14ac:dyDescent="0.3">
      <c r="A497" s="11" t="s">
        <v>1842</v>
      </c>
      <c r="B497" s="11" t="s">
        <v>340</v>
      </c>
      <c r="C497" s="12" t="s">
        <v>341</v>
      </c>
      <c r="D497" s="12">
        <v>2</v>
      </c>
      <c r="E497" s="12" t="s">
        <v>15</v>
      </c>
      <c r="F497" s="12" t="s">
        <v>24</v>
      </c>
      <c r="I497" s="13" t="s">
        <v>1843</v>
      </c>
      <c r="J497" s="13" t="s">
        <v>1844</v>
      </c>
      <c r="L497" s="11" t="s">
        <v>1832</v>
      </c>
    </row>
    <row r="498" spans="1:12" ht="17.149999999999999" hidden="1" customHeight="1" x14ac:dyDescent="0.3">
      <c r="A498" s="11" t="s">
        <v>1845</v>
      </c>
      <c r="B498" s="11" t="s">
        <v>677</v>
      </c>
      <c r="D498" s="12">
        <v>2</v>
      </c>
      <c r="E498" s="12" t="s">
        <v>15</v>
      </c>
      <c r="F498" s="12" t="s">
        <v>24</v>
      </c>
      <c r="I498" s="13" t="s">
        <v>1846</v>
      </c>
      <c r="J498" s="13" t="s">
        <v>1847</v>
      </c>
      <c r="L498" s="11" t="s">
        <v>1832</v>
      </c>
    </row>
    <row r="499" spans="1:12" ht="17.149999999999999" hidden="1" customHeight="1" x14ac:dyDescent="0.3">
      <c r="A499" s="11" t="s">
        <v>1848</v>
      </c>
      <c r="B499" s="11" t="s">
        <v>340</v>
      </c>
      <c r="C499" s="12" t="s">
        <v>341</v>
      </c>
      <c r="D499" s="12">
        <v>2</v>
      </c>
      <c r="E499" s="12" t="s">
        <v>15</v>
      </c>
      <c r="F499" s="12" t="s">
        <v>24</v>
      </c>
      <c r="I499" s="13" t="s">
        <v>1849</v>
      </c>
      <c r="J499" s="13" t="s">
        <v>1850</v>
      </c>
      <c r="L499" s="11" t="s">
        <v>1851</v>
      </c>
    </row>
    <row r="500" spans="1:12" ht="17.149999999999999" hidden="1" customHeight="1" x14ac:dyDescent="0.3">
      <c r="A500" s="11" t="s">
        <v>1852</v>
      </c>
      <c r="B500" s="11" t="s">
        <v>340</v>
      </c>
      <c r="C500" s="12" t="s">
        <v>341</v>
      </c>
      <c r="D500" s="12">
        <v>3</v>
      </c>
      <c r="E500" s="12" t="s">
        <v>15</v>
      </c>
      <c r="F500" s="12" t="s">
        <v>16</v>
      </c>
      <c r="I500" s="13" t="s">
        <v>1853</v>
      </c>
      <c r="J500" s="13" t="s">
        <v>1854</v>
      </c>
      <c r="L500" s="11" t="s">
        <v>1851</v>
      </c>
    </row>
    <row r="501" spans="1:12" ht="17.149999999999999" hidden="1"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hidden="1" customHeight="1" x14ac:dyDescent="0.3">
      <c r="A502" s="11" t="s">
        <v>1859</v>
      </c>
      <c r="B502" s="11" t="s">
        <v>677</v>
      </c>
      <c r="F502" s="12" t="s">
        <v>1126</v>
      </c>
      <c r="I502" s="13" t="s">
        <v>1860</v>
      </c>
      <c r="J502" s="13" t="s">
        <v>1861</v>
      </c>
      <c r="K502" s="11" t="s">
        <v>1862</v>
      </c>
      <c r="L502" s="11" t="s">
        <v>1851</v>
      </c>
    </row>
    <row r="503" spans="1:12" ht="17.149999999999999" hidden="1"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hidden="1"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hidden="1"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hidden="1" customHeight="1" x14ac:dyDescent="0.3">
      <c r="A506" s="11" t="s">
        <v>1873</v>
      </c>
      <c r="B506" s="11" t="s">
        <v>1108</v>
      </c>
      <c r="C506" s="12" t="s">
        <v>1109</v>
      </c>
      <c r="D506" s="12">
        <v>3</v>
      </c>
      <c r="E506" s="12" t="s">
        <v>15</v>
      </c>
      <c r="F506" s="12" t="s">
        <v>16</v>
      </c>
      <c r="I506" s="13" t="s">
        <v>1874</v>
      </c>
      <c r="L506" s="11" t="s">
        <v>1869</v>
      </c>
    </row>
    <row r="507" spans="1:12" ht="17.149999999999999" hidden="1"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hidden="1" customHeight="1" x14ac:dyDescent="0.3">
      <c r="A508" s="11" t="s">
        <v>1878</v>
      </c>
      <c r="B508" s="11" t="s">
        <v>155</v>
      </c>
      <c r="C508" s="12" t="s">
        <v>14</v>
      </c>
      <c r="D508" s="12">
        <v>3</v>
      </c>
      <c r="E508" s="12" t="s">
        <v>1879</v>
      </c>
      <c r="F508" s="12" t="s">
        <v>16</v>
      </c>
      <c r="I508" s="13" t="s">
        <v>1880</v>
      </c>
      <c r="J508" s="13" t="s">
        <v>1881</v>
      </c>
      <c r="L508" s="11" t="s">
        <v>1882</v>
      </c>
    </row>
    <row r="509" spans="1:12" ht="17.149999999999999" hidden="1"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hidden="1"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hidden="1"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hidden="1"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hidden="1"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hidden="1"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hidden="1" customHeight="1" x14ac:dyDescent="0.3">
      <c r="A515" s="11" t="s">
        <v>1906</v>
      </c>
      <c r="B515" s="11" t="s">
        <v>677</v>
      </c>
      <c r="C515" s="12" t="s">
        <v>14</v>
      </c>
      <c r="D515" s="12">
        <v>2</v>
      </c>
      <c r="F515" s="12" t="s">
        <v>24</v>
      </c>
      <c r="I515" s="13" t="s">
        <v>1907</v>
      </c>
      <c r="J515" s="13" t="s">
        <v>1908</v>
      </c>
      <c r="L515" s="11" t="s">
        <v>1909</v>
      </c>
    </row>
    <row r="516" spans="1:12" ht="17.149999999999999" hidden="1"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hidden="1" customHeight="1" x14ac:dyDescent="0.3">
      <c r="A517" s="11" t="s">
        <v>1913</v>
      </c>
      <c r="B517" s="11" t="s">
        <v>985</v>
      </c>
      <c r="C517" s="12" t="s">
        <v>695</v>
      </c>
      <c r="D517" s="12">
        <v>2</v>
      </c>
      <c r="E517" s="12" t="s">
        <v>15</v>
      </c>
      <c r="F517" s="12" t="s">
        <v>24</v>
      </c>
      <c r="I517" s="13" t="s">
        <v>1914</v>
      </c>
      <c r="J517" s="13" t="s">
        <v>1915</v>
      </c>
      <c r="L517" s="11" t="s">
        <v>1916</v>
      </c>
    </row>
    <row r="518" spans="1:12" ht="17.149999999999999" hidden="1" customHeight="1" x14ac:dyDescent="0.3">
      <c r="A518" s="11" t="s">
        <v>1917</v>
      </c>
      <c r="B518" s="11" t="s">
        <v>554</v>
      </c>
      <c r="C518" s="12" t="s">
        <v>14</v>
      </c>
      <c r="D518" s="12">
        <v>2</v>
      </c>
      <c r="E518" s="12" t="s">
        <v>15</v>
      </c>
      <c r="F518" s="12" t="s">
        <v>24</v>
      </c>
      <c r="I518" s="13" t="s">
        <v>1918</v>
      </c>
      <c r="J518" s="13" t="s">
        <v>1919</v>
      </c>
      <c r="L518" s="11" t="s">
        <v>1916</v>
      </c>
    </row>
    <row r="519" spans="1:12" ht="17.149999999999999" hidden="1"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hidden="1" customHeight="1" x14ac:dyDescent="0.3">
      <c r="A520" s="11" t="s">
        <v>1922</v>
      </c>
      <c r="B520" s="11" t="s">
        <v>30</v>
      </c>
      <c r="C520" s="12" t="s">
        <v>367</v>
      </c>
      <c r="D520" s="12">
        <v>2</v>
      </c>
      <c r="E520" s="12" t="s">
        <v>15</v>
      </c>
      <c r="F520" s="12" t="s">
        <v>24</v>
      </c>
      <c r="I520" s="13" t="s">
        <v>1923</v>
      </c>
      <c r="J520" s="13" t="s">
        <v>1924</v>
      </c>
      <c r="L520" s="11" t="s">
        <v>1916</v>
      </c>
    </row>
    <row r="521" spans="1:12" ht="17.149999999999999" hidden="1"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hidden="1"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hidden="1" customHeight="1" x14ac:dyDescent="0.3">
      <c r="A523" s="11" t="s">
        <v>1930</v>
      </c>
      <c r="B523" s="11" t="s">
        <v>677</v>
      </c>
      <c r="C523" s="12" t="s">
        <v>14</v>
      </c>
      <c r="D523" s="12">
        <v>2</v>
      </c>
      <c r="F523" s="12" t="s">
        <v>24</v>
      </c>
      <c r="I523" s="13" t="s">
        <v>1931</v>
      </c>
      <c r="J523" s="13" t="s">
        <v>1932</v>
      </c>
      <c r="L523" s="11" t="s">
        <v>1916</v>
      </c>
    </row>
    <row r="524" spans="1:12" ht="17.149999999999999" hidden="1" customHeight="1" x14ac:dyDescent="0.3">
      <c r="A524" s="11" t="s">
        <v>1933</v>
      </c>
      <c r="B524" s="11" t="s">
        <v>147</v>
      </c>
      <c r="C524" s="12" t="s">
        <v>14</v>
      </c>
      <c r="D524" s="12">
        <v>2</v>
      </c>
      <c r="E524" s="12" t="s">
        <v>15</v>
      </c>
      <c r="F524" s="12" t="s">
        <v>718</v>
      </c>
      <c r="I524" s="13" t="s">
        <v>1934</v>
      </c>
      <c r="J524" s="13" t="s">
        <v>1935</v>
      </c>
      <c r="L524" s="11" t="s">
        <v>1916</v>
      </c>
    </row>
    <row r="525" spans="1:12" ht="17.149999999999999" hidden="1"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hidden="1"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hidden="1" customHeight="1" x14ac:dyDescent="0.3">
      <c r="A527" s="11" t="s">
        <v>1941</v>
      </c>
      <c r="B527" s="11" t="s">
        <v>554</v>
      </c>
      <c r="C527" s="12" t="s">
        <v>14</v>
      </c>
      <c r="D527" s="12">
        <v>2</v>
      </c>
      <c r="E527" s="12" t="s">
        <v>15</v>
      </c>
      <c r="F527" s="12" t="s">
        <v>16</v>
      </c>
      <c r="I527" s="13" t="s">
        <v>1942</v>
      </c>
      <c r="J527" s="13" t="s">
        <v>1943</v>
      </c>
      <c r="L527" s="11" t="s">
        <v>1940</v>
      </c>
    </row>
    <row r="528" spans="1:12" ht="17.149999999999999" hidden="1" customHeight="1" x14ac:dyDescent="0.3">
      <c r="A528" s="11" t="s">
        <v>1944</v>
      </c>
      <c r="B528" s="11" t="s">
        <v>677</v>
      </c>
      <c r="F528" s="12" t="s">
        <v>24</v>
      </c>
      <c r="I528" s="13" t="s">
        <v>1945</v>
      </c>
      <c r="J528" s="13" t="s">
        <v>1946</v>
      </c>
      <c r="K528" s="11" t="s">
        <v>1947</v>
      </c>
      <c r="L528" s="11" t="s">
        <v>1940</v>
      </c>
    </row>
    <row r="529" spans="1:12" ht="17.149999999999999" hidden="1" customHeight="1" x14ac:dyDescent="0.3">
      <c r="A529" s="11" t="s">
        <v>1948</v>
      </c>
      <c r="B529" s="11" t="s">
        <v>134</v>
      </c>
      <c r="C529" s="12" t="s">
        <v>14</v>
      </c>
      <c r="D529" s="12">
        <v>3</v>
      </c>
      <c r="E529" s="12" t="s">
        <v>15</v>
      </c>
      <c r="F529" s="12" t="s">
        <v>16</v>
      </c>
      <c r="I529" s="13" t="s">
        <v>1949</v>
      </c>
      <c r="J529" s="13" t="s">
        <v>1950</v>
      </c>
      <c r="L529" s="11" t="s">
        <v>1951</v>
      </c>
    </row>
    <row r="530" spans="1:12" ht="17.149999999999999" hidden="1" customHeight="1" x14ac:dyDescent="0.3">
      <c r="A530" s="11" t="s">
        <v>1952</v>
      </c>
      <c r="B530" s="11" t="s">
        <v>1953</v>
      </c>
      <c r="C530" s="12" t="s">
        <v>14</v>
      </c>
      <c r="D530" s="12">
        <v>3</v>
      </c>
      <c r="E530" s="12" t="s">
        <v>15</v>
      </c>
      <c r="F530" s="12" t="s">
        <v>16</v>
      </c>
      <c r="I530" s="13" t="s">
        <v>1954</v>
      </c>
      <c r="J530" s="13" t="s">
        <v>1955</v>
      </c>
      <c r="L530" s="11" t="s">
        <v>1951</v>
      </c>
    </row>
    <row r="531" spans="1:12" ht="17.149999999999999" hidden="1"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hidden="1" customHeight="1" x14ac:dyDescent="0.3">
      <c r="A532" s="11" t="s">
        <v>1960</v>
      </c>
      <c r="B532" s="11" t="s">
        <v>677</v>
      </c>
      <c r="C532" s="12" t="s">
        <v>89</v>
      </c>
      <c r="D532" s="12">
        <v>2</v>
      </c>
      <c r="E532" s="12" t="s">
        <v>15</v>
      </c>
      <c r="F532" s="12" t="s">
        <v>16</v>
      </c>
      <c r="I532" s="13" t="s">
        <v>1961</v>
      </c>
      <c r="J532" s="13" t="s">
        <v>1962</v>
      </c>
      <c r="L532" s="11" t="s">
        <v>1963</v>
      </c>
    </row>
    <row r="533" spans="1:12" ht="17.149999999999999" hidden="1"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hidden="1"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hidden="1" customHeight="1" x14ac:dyDescent="0.3">
      <c r="A535" s="11" t="s">
        <v>1971</v>
      </c>
      <c r="B535" s="11" t="s">
        <v>1003</v>
      </c>
      <c r="C535" s="12" t="s">
        <v>89</v>
      </c>
      <c r="D535" s="12">
        <v>3</v>
      </c>
      <c r="F535" s="12" t="s">
        <v>16</v>
      </c>
      <c r="I535" s="13" t="s">
        <v>1972</v>
      </c>
      <c r="J535" s="13" t="s">
        <v>1973</v>
      </c>
      <c r="L535" s="11" t="s">
        <v>1970</v>
      </c>
    </row>
    <row r="536" spans="1:12" ht="17.149999999999999" hidden="1" customHeight="1" x14ac:dyDescent="0.3">
      <c r="A536" s="11" t="s">
        <v>1974</v>
      </c>
      <c r="B536" s="11" t="s">
        <v>1975</v>
      </c>
      <c r="C536" s="12" t="s">
        <v>89</v>
      </c>
      <c r="D536" s="12">
        <v>2</v>
      </c>
      <c r="E536" s="12" t="s">
        <v>15</v>
      </c>
      <c r="F536" s="12" t="s">
        <v>16</v>
      </c>
      <c r="H536" s="13" t="s">
        <v>1976</v>
      </c>
      <c r="J536" s="13" t="s">
        <v>1977</v>
      </c>
      <c r="L536" s="11" t="s">
        <v>1970</v>
      </c>
    </row>
    <row r="537" spans="1:12" ht="17.149999999999999" hidden="1" customHeight="1" x14ac:dyDescent="0.3">
      <c r="A537" s="11" t="s">
        <v>1978</v>
      </c>
      <c r="B537" s="11" t="s">
        <v>314</v>
      </c>
      <c r="C537" s="12" t="s">
        <v>89</v>
      </c>
      <c r="D537" s="12">
        <v>2</v>
      </c>
      <c r="E537" s="12" t="s">
        <v>15</v>
      </c>
      <c r="F537" s="12" t="s">
        <v>16</v>
      </c>
      <c r="I537" s="13" t="s">
        <v>1979</v>
      </c>
      <c r="J537" s="13" t="s">
        <v>1980</v>
      </c>
      <c r="L537" s="11" t="s">
        <v>1970</v>
      </c>
    </row>
    <row r="538" spans="1:12" ht="17.149999999999999" hidden="1" customHeight="1" x14ac:dyDescent="0.3">
      <c r="A538" s="11" t="s">
        <v>1981</v>
      </c>
      <c r="B538" s="11" t="s">
        <v>314</v>
      </c>
      <c r="C538" s="12" t="s">
        <v>89</v>
      </c>
      <c r="D538" s="12">
        <v>2</v>
      </c>
      <c r="E538" s="12" t="s">
        <v>15</v>
      </c>
      <c r="F538" s="12" t="s">
        <v>16</v>
      </c>
      <c r="I538" s="13" t="s">
        <v>1982</v>
      </c>
      <c r="J538" s="13" t="s">
        <v>1983</v>
      </c>
      <c r="L538" s="11" t="s">
        <v>1970</v>
      </c>
    </row>
    <row r="539" spans="1:12" ht="17.149999999999999" hidden="1" customHeight="1" x14ac:dyDescent="0.3">
      <c r="A539" s="11" t="s">
        <v>1984</v>
      </c>
      <c r="B539" s="11" t="s">
        <v>314</v>
      </c>
      <c r="C539" s="12" t="s">
        <v>89</v>
      </c>
      <c r="D539" s="12">
        <v>2</v>
      </c>
      <c r="E539" s="12" t="s">
        <v>15</v>
      </c>
      <c r="F539" s="12" t="s">
        <v>16</v>
      </c>
      <c r="I539" s="13" t="s">
        <v>1985</v>
      </c>
      <c r="J539" s="13" t="s">
        <v>1986</v>
      </c>
      <c r="L539" s="11" t="s">
        <v>1970</v>
      </c>
    </row>
    <row r="540" spans="1:12" ht="17.149999999999999" hidden="1" customHeight="1" x14ac:dyDescent="0.3">
      <c r="A540" s="11" t="s">
        <v>1987</v>
      </c>
      <c r="B540" s="11" t="s">
        <v>314</v>
      </c>
      <c r="C540" s="12" t="s">
        <v>89</v>
      </c>
      <c r="D540" s="12">
        <v>2</v>
      </c>
      <c r="E540" s="12" t="s">
        <v>15</v>
      </c>
      <c r="F540" s="12" t="s">
        <v>16</v>
      </c>
      <c r="I540" s="13" t="s">
        <v>1985</v>
      </c>
      <c r="J540" s="13" t="s">
        <v>1988</v>
      </c>
      <c r="L540" s="11" t="s">
        <v>1970</v>
      </c>
    </row>
    <row r="541" spans="1:12" ht="17.149999999999999" hidden="1"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hidden="1" customHeight="1" x14ac:dyDescent="0.3">
      <c r="A542" s="11" t="s">
        <v>1993</v>
      </c>
      <c r="B542" s="11" t="s">
        <v>302</v>
      </c>
      <c r="C542" s="12" t="s">
        <v>89</v>
      </c>
      <c r="D542" s="12">
        <v>1</v>
      </c>
      <c r="E542" s="12" t="s">
        <v>15</v>
      </c>
      <c r="F542" s="12" t="s">
        <v>16</v>
      </c>
      <c r="I542" s="13" t="s">
        <v>1994</v>
      </c>
      <c r="J542" s="13" t="s">
        <v>1995</v>
      </c>
      <c r="L542" s="11" t="s">
        <v>1996</v>
      </c>
    </row>
    <row r="543" spans="1:12" ht="17.149999999999999" hidden="1" customHeight="1" x14ac:dyDescent="0.3">
      <c r="A543" s="11" t="s">
        <v>1997</v>
      </c>
      <c r="B543" s="11" t="s">
        <v>302</v>
      </c>
      <c r="C543" s="12" t="s">
        <v>89</v>
      </c>
      <c r="D543" s="12">
        <v>1</v>
      </c>
      <c r="E543" s="12" t="s">
        <v>15</v>
      </c>
      <c r="F543" s="12" t="s">
        <v>16</v>
      </c>
      <c r="I543" s="13" t="s">
        <v>1994</v>
      </c>
      <c r="J543" s="13" t="s">
        <v>1995</v>
      </c>
      <c r="L543" s="11" t="s">
        <v>1996</v>
      </c>
    </row>
    <row r="544" spans="1:12" ht="17.149999999999999" hidden="1"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hidden="1" customHeight="1" x14ac:dyDescent="0.3">
      <c r="A545" s="11" t="s">
        <v>2002</v>
      </c>
      <c r="B545" s="11" t="s">
        <v>302</v>
      </c>
      <c r="C545" s="12" t="s">
        <v>89</v>
      </c>
      <c r="D545" s="12">
        <v>1</v>
      </c>
      <c r="E545" s="12" t="s">
        <v>15</v>
      </c>
      <c r="F545" s="12" t="s">
        <v>16</v>
      </c>
      <c r="I545" s="13" t="s">
        <v>2003</v>
      </c>
      <c r="J545" s="13" t="s">
        <v>2004</v>
      </c>
      <c r="L545" s="11" t="s">
        <v>2001</v>
      </c>
    </row>
    <row r="546" spans="1:12" ht="17.149999999999999" hidden="1" customHeight="1" x14ac:dyDescent="0.3">
      <c r="A546" s="11" t="s">
        <v>2005</v>
      </c>
      <c r="B546" s="11" t="s">
        <v>302</v>
      </c>
      <c r="C546" s="12" t="s">
        <v>89</v>
      </c>
      <c r="D546" s="12">
        <v>1</v>
      </c>
      <c r="E546" s="12" t="s">
        <v>15</v>
      </c>
      <c r="F546" s="12" t="s">
        <v>16</v>
      </c>
      <c r="I546" s="13" t="s">
        <v>2006</v>
      </c>
      <c r="J546" s="13" t="s">
        <v>2007</v>
      </c>
      <c r="L546" s="11" t="s">
        <v>2008</v>
      </c>
    </row>
    <row r="547" spans="1:12" ht="17.149999999999999" hidden="1" customHeight="1" x14ac:dyDescent="0.3">
      <c r="A547" s="11" t="s">
        <v>2009</v>
      </c>
      <c r="B547" s="11" t="s">
        <v>302</v>
      </c>
      <c r="C547" s="12" t="s">
        <v>89</v>
      </c>
      <c r="D547" s="12">
        <v>1</v>
      </c>
      <c r="E547" s="12" t="s">
        <v>15</v>
      </c>
      <c r="F547" s="12" t="s">
        <v>16</v>
      </c>
      <c r="I547" s="13" t="s">
        <v>2010</v>
      </c>
      <c r="J547" s="13" t="s">
        <v>2011</v>
      </c>
      <c r="L547" s="11" t="s">
        <v>2012</v>
      </c>
    </row>
    <row r="548" spans="1:12" ht="17.149999999999999" hidden="1" customHeight="1" x14ac:dyDescent="0.3">
      <c r="A548" s="11" t="s">
        <v>2013</v>
      </c>
      <c r="B548" s="11" t="s">
        <v>314</v>
      </c>
      <c r="C548" s="12" t="s">
        <v>89</v>
      </c>
      <c r="D548" s="12">
        <v>2</v>
      </c>
      <c r="E548" s="12" t="s">
        <v>15</v>
      </c>
      <c r="F548" s="12" t="s">
        <v>16</v>
      </c>
      <c r="I548" s="13" t="s">
        <v>2014</v>
      </c>
      <c r="J548" s="13" t="s">
        <v>2015</v>
      </c>
      <c r="L548" s="11" t="s">
        <v>2016</v>
      </c>
    </row>
    <row r="549" spans="1:12" ht="17.149999999999999" hidden="1" customHeight="1" x14ac:dyDescent="0.3">
      <c r="A549" s="11" t="s">
        <v>2017</v>
      </c>
      <c r="B549" s="11" t="s">
        <v>314</v>
      </c>
      <c r="C549" s="12" t="s">
        <v>89</v>
      </c>
      <c r="D549" s="12">
        <v>2</v>
      </c>
      <c r="E549" s="12" t="s">
        <v>15</v>
      </c>
      <c r="F549" s="12" t="s">
        <v>16</v>
      </c>
      <c r="I549" s="13" t="s">
        <v>2018</v>
      </c>
      <c r="J549" s="13" t="s">
        <v>2019</v>
      </c>
      <c r="L549" s="11" t="s">
        <v>2016</v>
      </c>
    </row>
    <row r="550" spans="1:12" ht="17.149999999999999" hidden="1"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hidden="1" customHeight="1" x14ac:dyDescent="0.3">
      <c r="A551" s="11" t="s">
        <v>2024</v>
      </c>
      <c r="B551" s="11" t="s">
        <v>302</v>
      </c>
      <c r="C551" s="12" t="s">
        <v>89</v>
      </c>
      <c r="D551" s="12">
        <v>1</v>
      </c>
      <c r="E551" s="12" t="s">
        <v>15</v>
      </c>
      <c r="F551" s="12" t="s">
        <v>16</v>
      </c>
      <c r="I551" s="13" t="s">
        <v>2025</v>
      </c>
      <c r="J551" s="13" t="s">
        <v>2026</v>
      </c>
      <c r="L551" s="11" t="s">
        <v>2027</v>
      </c>
    </row>
    <row r="552" spans="1:12" ht="17.149999999999999" hidden="1"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hidden="1"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hidden="1"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hidden="1" customHeight="1" x14ac:dyDescent="0.3">
      <c r="A555" s="11" t="s">
        <v>2040</v>
      </c>
      <c r="B555" s="11" t="s">
        <v>302</v>
      </c>
      <c r="C555" s="12" t="s">
        <v>89</v>
      </c>
      <c r="D555" s="12">
        <v>1</v>
      </c>
      <c r="E555" s="12" t="s">
        <v>15</v>
      </c>
      <c r="F555" s="12" t="s">
        <v>16</v>
      </c>
      <c r="I555" s="13" t="s">
        <v>2041</v>
      </c>
      <c r="J555" s="13" t="s">
        <v>2042</v>
      </c>
      <c r="L555" s="11" t="s">
        <v>2039</v>
      </c>
    </row>
    <row r="556" spans="1:12" ht="17.149999999999999" hidden="1" customHeight="1" x14ac:dyDescent="0.3">
      <c r="A556" s="11" t="s">
        <v>2043</v>
      </c>
      <c r="B556" s="11" t="s">
        <v>314</v>
      </c>
      <c r="C556" s="12" t="s">
        <v>89</v>
      </c>
      <c r="D556" s="12">
        <v>2</v>
      </c>
      <c r="E556" s="12" t="s">
        <v>15</v>
      </c>
      <c r="F556" s="12" t="s">
        <v>16</v>
      </c>
      <c r="I556" s="13" t="s">
        <v>2044</v>
      </c>
      <c r="J556" s="13" t="s">
        <v>2045</v>
      </c>
      <c r="L556" s="11" t="s">
        <v>2039</v>
      </c>
    </row>
    <row r="557" spans="1:12" ht="17.149999999999999" hidden="1" customHeight="1" x14ac:dyDescent="0.3">
      <c r="A557" s="11" t="s">
        <v>2046</v>
      </c>
      <c r="B557" s="11" t="s">
        <v>314</v>
      </c>
      <c r="C557" s="12" t="s">
        <v>89</v>
      </c>
      <c r="D557" s="12">
        <v>2</v>
      </c>
      <c r="E557" s="12" t="s">
        <v>15</v>
      </c>
      <c r="F557" s="12" t="s">
        <v>16</v>
      </c>
      <c r="I557" s="13" t="s">
        <v>2047</v>
      </c>
      <c r="J557" s="13" t="s">
        <v>2045</v>
      </c>
      <c r="L557" s="11" t="s">
        <v>2039</v>
      </c>
    </row>
    <row r="558" spans="1:12" ht="17.149999999999999" hidden="1" customHeight="1" x14ac:dyDescent="0.3">
      <c r="A558" s="11" t="s">
        <v>2048</v>
      </c>
      <c r="B558" s="11" t="s">
        <v>48</v>
      </c>
      <c r="C558" s="12" t="s">
        <v>89</v>
      </c>
      <c r="D558" s="12">
        <v>3</v>
      </c>
      <c r="E558" s="12" t="s">
        <v>15</v>
      </c>
      <c r="F558" s="12" t="s">
        <v>16</v>
      </c>
      <c r="I558" s="13" t="s">
        <v>2049</v>
      </c>
      <c r="J558" s="13" t="s">
        <v>2050</v>
      </c>
      <c r="L558" s="11" t="s">
        <v>2039</v>
      </c>
    </row>
    <row r="559" spans="1:12" ht="17.149999999999999" hidden="1"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hidden="1"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hidden="1"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hidden="1"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hidden="1" customHeight="1" x14ac:dyDescent="0.3">
      <c r="A563" s="11" t="s">
        <v>2065</v>
      </c>
      <c r="B563" s="11" t="s">
        <v>302</v>
      </c>
      <c r="C563" s="12" t="s">
        <v>89</v>
      </c>
      <c r="D563" s="12">
        <v>1</v>
      </c>
      <c r="E563" s="12" t="s">
        <v>15</v>
      </c>
      <c r="F563" s="12" t="s">
        <v>16</v>
      </c>
      <c r="I563" s="13" t="s">
        <v>2066</v>
      </c>
      <c r="J563" s="13" t="s">
        <v>2067</v>
      </c>
      <c r="L563" s="11" t="s">
        <v>2068</v>
      </c>
    </row>
    <row r="564" spans="1:12" ht="17.149999999999999" hidden="1" customHeight="1" x14ac:dyDescent="0.3">
      <c r="A564" s="11" t="s">
        <v>2069</v>
      </c>
      <c r="B564" s="11" t="s">
        <v>314</v>
      </c>
      <c r="C564" s="12" t="s">
        <v>89</v>
      </c>
      <c r="D564" s="12">
        <v>2</v>
      </c>
      <c r="E564" s="12" t="s">
        <v>15</v>
      </c>
      <c r="F564" s="12" t="s">
        <v>16</v>
      </c>
      <c r="I564" s="13" t="s">
        <v>2070</v>
      </c>
      <c r="J564" s="13" t="s">
        <v>2071</v>
      </c>
      <c r="L564" s="11" t="s">
        <v>2072</v>
      </c>
    </row>
    <row r="565" spans="1:12" ht="17.149999999999999" hidden="1" customHeight="1" x14ac:dyDescent="0.3">
      <c r="A565" s="11" t="s">
        <v>2073</v>
      </c>
      <c r="B565" s="11" t="s">
        <v>985</v>
      </c>
      <c r="C565" s="12" t="s">
        <v>457</v>
      </c>
      <c r="D565" s="12">
        <v>2</v>
      </c>
      <c r="E565" s="12" t="s">
        <v>15</v>
      </c>
      <c r="F565" s="12" t="s">
        <v>24</v>
      </c>
      <c r="I565" s="13" t="s">
        <v>2074</v>
      </c>
      <c r="J565" s="13" t="s">
        <v>2075</v>
      </c>
      <c r="L565" s="11" t="s">
        <v>2072</v>
      </c>
    </row>
    <row r="566" spans="1:12" ht="17.149999999999999" hidden="1"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hidden="1"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hidden="1" customHeight="1" x14ac:dyDescent="0.3">
      <c r="A568" s="11" t="s">
        <v>2085</v>
      </c>
      <c r="B568" s="11" t="s">
        <v>677</v>
      </c>
      <c r="C568" s="12" t="s">
        <v>89</v>
      </c>
      <c r="D568" s="12">
        <v>2</v>
      </c>
      <c r="E568" s="12" t="s">
        <v>15</v>
      </c>
      <c r="F568" s="12" t="s">
        <v>16</v>
      </c>
      <c r="I568" s="13" t="s">
        <v>2086</v>
      </c>
      <c r="J568" s="13" t="s">
        <v>2087</v>
      </c>
      <c r="L568" s="11" t="s">
        <v>2088</v>
      </c>
    </row>
    <row r="569" spans="1:12" ht="17.149999999999999" hidden="1" customHeight="1" x14ac:dyDescent="0.3">
      <c r="A569" s="11" t="s">
        <v>2089</v>
      </c>
      <c r="B569" s="11" t="s">
        <v>302</v>
      </c>
      <c r="C569" s="12" t="s">
        <v>89</v>
      </c>
      <c r="D569" s="12">
        <v>1</v>
      </c>
      <c r="E569" s="12" t="s">
        <v>15</v>
      </c>
      <c r="F569" s="12" t="s">
        <v>16</v>
      </c>
      <c r="I569" s="13" t="s">
        <v>2090</v>
      </c>
      <c r="J569" s="13" t="s">
        <v>2091</v>
      </c>
      <c r="L569" s="11" t="s">
        <v>2088</v>
      </c>
    </row>
    <row r="570" spans="1:12" ht="17.149999999999999" hidden="1"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hidden="1"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hidden="1"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hidden="1"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hidden="1" customHeight="1" x14ac:dyDescent="0.3">
      <c r="A574" s="11" t="s">
        <v>2105</v>
      </c>
      <c r="B574" s="11" t="s">
        <v>677</v>
      </c>
      <c r="C574" s="12" t="s">
        <v>89</v>
      </c>
      <c r="D574" s="12">
        <v>2</v>
      </c>
      <c r="E574" s="12" t="s">
        <v>15</v>
      </c>
      <c r="F574" s="12" t="s">
        <v>16</v>
      </c>
      <c r="I574" s="13" t="s">
        <v>2106</v>
      </c>
      <c r="J574" s="13" t="s">
        <v>2107</v>
      </c>
      <c r="L574" s="11" t="s">
        <v>2095</v>
      </c>
    </row>
    <row r="575" spans="1:12" ht="17.149999999999999" hidden="1" customHeight="1" x14ac:dyDescent="0.3">
      <c r="A575" s="11" t="s">
        <v>2108</v>
      </c>
      <c r="B575" s="11" t="s">
        <v>48</v>
      </c>
      <c r="C575" s="12" t="s">
        <v>89</v>
      </c>
      <c r="D575" s="12">
        <v>3</v>
      </c>
      <c r="E575" s="12" t="s">
        <v>661</v>
      </c>
      <c r="F575" s="12" t="s">
        <v>16</v>
      </c>
      <c r="I575" s="13" t="s">
        <v>2109</v>
      </c>
      <c r="J575" s="13" t="s">
        <v>2110</v>
      </c>
      <c r="L575" s="11" t="s">
        <v>2111</v>
      </c>
    </row>
    <row r="576" spans="1:12" ht="17.149999999999999" hidden="1"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hidden="1"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hidden="1" customHeight="1" x14ac:dyDescent="0.3">
      <c r="A578" s="11" t="s">
        <v>2121</v>
      </c>
      <c r="B578" s="11" t="s">
        <v>201</v>
      </c>
      <c r="C578" s="12" t="s">
        <v>167</v>
      </c>
      <c r="D578" s="12">
        <v>3</v>
      </c>
      <c r="E578" s="12" t="s">
        <v>15</v>
      </c>
      <c r="F578" s="12" t="s">
        <v>16</v>
      </c>
      <c r="I578" s="13" t="s">
        <v>2122</v>
      </c>
      <c r="J578" s="13" t="s">
        <v>2123</v>
      </c>
      <c r="L578" s="11" t="s">
        <v>2124</v>
      </c>
    </row>
    <row r="579" spans="1:12" ht="17.149999999999999" hidden="1" customHeight="1" x14ac:dyDescent="0.3">
      <c r="A579" s="11" t="s">
        <v>2125</v>
      </c>
      <c r="B579" s="11" t="s">
        <v>166</v>
      </c>
      <c r="C579" s="12" t="s">
        <v>167</v>
      </c>
      <c r="D579" s="12">
        <v>3</v>
      </c>
      <c r="F579" s="12" t="s">
        <v>16</v>
      </c>
      <c r="I579" s="13" t="s">
        <v>2126</v>
      </c>
      <c r="J579" s="13" t="s">
        <v>2127</v>
      </c>
      <c r="L579" s="11" t="s">
        <v>2124</v>
      </c>
    </row>
    <row r="580" spans="1:12" ht="17.149999999999999" hidden="1"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hidden="1" customHeight="1" x14ac:dyDescent="0.3">
      <c r="A581" s="11" t="s">
        <v>2131</v>
      </c>
      <c r="B581" s="11" t="s">
        <v>166</v>
      </c>
      <c r="C581" s="12" t="s">
        <v>167</v>
      </c>
      <c r="D581" s="12">
        <v>3</v>
      </c>
      <c r="F581" s="12" t="s">
        <v>16</v>
      </c>
      <c r="I581" s="13" t="s">
        <v>2132</v>
      </c>
      <c r="J581" s="13" t="s">
        <v>2133</v>
      </c>
      <c r="L581" s="11" t="s">
        <v>2124</v>
      </c>
    </row>
    <row r="582" spans="1:12" ht="17.149999999999999" hidden="1" customHeight="1" x14ac:dyDescent="0.3">
      <c r="A582" s="11" t="s">
        <v>2134</v>
      </c>
      <c r="B582" s="11" t="s">
        <v>155</v>
      </c>
      <c r="C582" s="12" t="s">
        <v>126</v>
      </c>
      <c r="D582" s="12">
        <v>3</v>
      </c>
      <c r="E582" s="12" t="s">
        <v>15</v>
      </c>
      <c r="F582" s="12" t="s">
        <v>16</v>
      </c>
      <c r="I582" s="13" t="s">
        <v>2135</v>
      </c>
      <c r="J582" s="13" t="s">
        <v>2136</v>
      </c>
      <c r="L582" s="11" t="s">
        <v>2137</v>
      </c>
    </row>
    <row r="583" spans="1:12" ht="17.149999999999999" hidden="1"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hidden="1"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hidden="1" customHeight="1" x14ac:dyDescent="0.3">
      <c r="A585" s="11" t="s">
        <v>2143</v>
      </c>
      <c r="B585" s="11" t="s">
        <v>147</v>
      </c>
      <c r="C585" s="12" t="s">
        <v>14</v>
      </c>
      <c r="D585" s="12">
        <v>2</v>
      </c>
      <c r="E585" s="12" t="s">
        <v>15</v>
      </c>
      <c r="F585" s="12" t="s">
        <v>16</v>
      </c>
      <c r="I585" s="13" t="s">
        <v>2144</v>
      </c>
      <c r="J585" s="13" t="s">
        <v>2145</v>
      </c>
      <c r="L585" s="11" t="s">
        <v>2146</v>
      </c>
    </row>
    <row r="586" spans="1:12" ht="17.149999999999999" hidden="1"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hidden="1" customHeight="1" x14ac:dyDescent="0.3">
      <c r="A587" s="11" t="s">
        <v>2150</v>
      </c>
      <c r="B587" s="11" t="s">
        <v>179</v>
      </c>
      <c r="C587" s="12" t="s">
        <v>167</v>
      </c>
      <c r="D587" s="12">
        <v>2</v>
      </c>
      <c r="E587" s="12" t="s">
        <v>15</v>
      </c>
      <c r="F587" s="12" t="s">
        <v>16</v>
      </c>
      <c r="I587" s="13" t="s">
        <v>2151</v>
      </c>
      <c r="J587" s="13" t="s">
        <v>2152</v>
      </c>
      <c r="L587" s="11" t="s">
        <v>2153</v>
      </c>
    </row>
    <row r="588" spans="1:12" ht="17.149999999999999" hidden="1" customHeight="1" x14ac:dyDescent="0.3">
      <c r="A588" s="11" t="s">
        <v>2154</v>
      </c>
      <c r="B588" s="11" t="s">
        <v>179</v>
      </c>
      <c r="C588" s="12" t="s">
        <v>167</v>
      </c>
      <c r="D588" s="12">
        <v>2</v>
      </c>
      <c r="E588" s="12" t="s">
        <v>15</v>
      </c>
      <c r="F588" s="12" t="s">
        <v>111</v>
      </c>
      <c r="I588" s="13" t="s">
        <v>2155</v>
      </c>
      <c r="J588" s="13" t="s">
        <v>2156</v>
      </c>
      <c r="L588" s="11" t="s">
        <v>2153</v>
      </c>
    </row>
    <row r="589" spans="1:12" ht="17.149999999999999" hidden="1" customHeight="1" x14ac:dyDescent="0.3">
      <c r="A589" s="11" t="s">
        <v>2157</v>
      </c>
      <c r="B589" s="11" t="s">
        <v>30</v>
      </c>
      <c r="C589" s="12" t="s">
        <v>963</v>
      </c>
      <c r="D589" s="12">
        <v>2</v>
      </c>
      <c r="E589" s="12" t="s">
        <v>15</v>
      </c>
      <c r="F589" s="12" t="s">
        <v>203</v>
      </c>
      <c r="I589" s="13" t="s">
        <v>2158</v>
      </c>
      <c r="J589" s="13" t="s">
        <v>2159</v>
      </c>
      <c r="L589" s="11" t="s">
        <v>2160</v>
      </c>
    </row>
  </sheetData>
  <autoFilter ref="A1:L589">
    <filterColumn colId="2">
      <filters>
        <filter val="MDT, TEI"/>
        <filter val="MobEnh, MDT"/>
      </filters>
    </filterColumn>
  </autoFilter>
  <phoneticPr fontId="8"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54"/>
  <sheetViews>
    <sheetView tabSelected="1" zoomScale="71" workbookViewId="0">
      <pane ySplit="1" topLeftCell="A13" activePane="bottomLeft" state="frozen"/>
      <selection pane="bottomLeft" activeCell="F1" sqref="F1"/>
    </sheetView>
  </sheetViews>
  <sheetFormatPr defaultColWidth="9" defaultRowHeight="17.149999999999999" customHeight="1" x14ac:dyDescent="0.3"/>
  <cols>
    <col min="1" max="1" width="5.83203125" style="11" customWidth="1"/>
    <col min="2" max="2" width="14.83203125" style="11" customWidth="1"/>
    <col min="3" max="3" width="9.25" style="12" customWidth="1"/>
    <col min="4" max="4" width="7.25" style="12" customWidth="1"/>
    <col min="5" max="5" width="9.83203125" style="12" customWidth="1"/>
    <col min="6" max="6" width="10" style="12" customWidth="1"/>
    <col min="7" max="7" width="9" style="12" customWidth="1"/>
    <col min="8" max="8" width="8.1640625" style="13" customWidth="1"/>
    <col min="9" max="9" width="22.83203125" style="13" customWidth="1"/>
    <col min="10" max="10" width="24.08203125" style="13" customWidth="1"/>
    <col min="11" max="11" width="22.1640625" style="11" customWidth="1"/>
    <col min="12" max="12" width="8.58203125" style="11" customWidth="1"/>
    <col min="13" max="13" width="7.75" style="21" customWidth="1"/>
    <col min="14" max="14" width="11.25" style="53" customWidth="1"/>
    <col min="15" max="15" width="35.4140625" style="75" customWidth="1"/>
    <col min="16" max="16" width="6.83203125" customWidth="1"/>
    <col min="17" max="84" width="9" style="53"/>
  </cols>
  <sheetData>
    <row r="1" spans="1:84" s="10" customFormat="1" ht="17.149999999999999" customHeight="1" x14ac:dyDescent="0.3">
      <c r="A1" s="32" t="s">
        <v>0</v>
      </c>
      <c r="B1" s="32" t="s">
        <v>1</v>
      </c>
      <c r="C1" s="33" t="s">
        <v>2</v>
      </c>
      <c r="D1" s="33" t="s">
        <v>3</v>
      </c>
      <c r="E1" s="33" t="s">
        <v>4</v>
      </c>
      <c r="F1" s="33" t="s">
        <v>5</v>
      </c>
      <c r="G1" s="33" t="s">
        <v>6</v>
      </c>
      <c r="H1" s="34" t="s">
        <v>7</v>
      </c>
      <c r="I1" s="34" t="s">
        <v>8</v>
      </c>
      <c r="J1" s="34" t="s">
        <v>9</v>
      </c>
      <c r="K1" s="32" t="s">
        <v>10</v>
      </c>
      <c r="L1" s="32" t="s">
        <v>11</v>
      </c>
      <c r="M1" s="48" t="s">
        <v>2161</v>
      </c>
      <c r="N1" s="10" t="s">
        <v>2322</v>
      </c>
      <c r="O1" s="74" t="s">
        <v>2473</v>
      </c>
      <c r="P1" s="48" t="s">
        <v>2162</v>
      </c>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row>
    <row r="2" spans="1:84" s="30" customFormat="1" ht="17.149999999999999" customHeight="1" x14ac:dyDescent="0.3">
      <c r="A2" s="35" t="s">
        <v>2163</v>
      </c>
      <c r="B2" s="35" t="s">
        <v>1149</v>
      </c>
      <c r="C2" s="36" t="s">
        <v>14</v>
      </c>
      <c r="D2" s="36">
        <v>3</v>
      </c>
      <c r="E2" s="36" t="s">
        <v>15</v>
      </c>
      <c r="F2" s="81" t="s">
        <v>2470</v>
      </c>
      <c r="G2" s="36"/>
      <c r="H2" s="37"/>
      <c r="I2" s="37" t="s">
        <v>2164</v>
      </c>
      <c r="J2" s="37" t="s">
        <v>2165</v>
      </c>
      <c r="K2" s="35"/>
      <c r="L2" s="35"/>
      <c r="M2" s="49" t="s">
        <v>2166</v>
      </c>
      <c r="N2" s="53"/>
      <c r="O2" s="75"/>
      <c r="P2" s="50"/>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row>
    <row r="3" spans="1:84" s="30" customFormat="1" ht="17.149999999999999" customHeight="1" x14ac:dyDescent="0.3">
      <c r="A3" s="35" t="s">
        <v>2167</v>
      </c>
      <c r="B3" s="35" t="s">
        <v>2168</v>
      </c>
      <c r="C3" s="36" t="s">
        <v>14</v>
      </c>
      <c r="D3" s="36">
        <v>3</v>
      </c>
      <c r="E3" s="36" t="s">
        <v>15</v>
      </c>
      <c r="F3" s="81" t="s">
        <v>2470</v>
      </c>
      <c r="G3" s="36"/>
      <c r="H3" s="37"/>
      <c r="I3" s="37" t="s">
        <v>2169</v>
      </c>
      <c r="J3" s="71" t="s">
        <v>2574</v>
      </c>
      <c r="K3" s="35" t="s">
        <v>2170</v>
      </c>
      <c r="L3" s="35"/>
      <c r="M3" s="49" t="s">
        <v>2166</v>
      </c>
      <c r="N3" s="51"/>
      <c r="O3" s="76"/>
      <c r="P3" s="50"/>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row>
    <row r="4" spans="1:84" s="30" customFormat="1" ht="17.149999999999999" customHeight="1" x14ac:dyDescent="0.3">
      <c r="A4" s="35" t="s">
        <v>2171</v>
      </c>
      <c r="B4" s="35" t="s">
        <v>1149</v>
      </c>
      <c r="C4" s="36" t="s">
        <v>14</v>
      </c>
      <c r="D4" s="36">
        <v>3</v>
      </c>
      <c r="E4" s="36" t="s">
        <v>15</v>
      </c>
      <c r="F4" s="81" t="s">
        <v>2470</v>
      </c>
      <c r="G4" s="36"/>
      <c r="H4" s="37"/>
      <c r="I4" s="37" t="s">
        <v>2172</v>
      </c>
      <c r="J4" s="37" t="s">
        <v>2173</v>
      </c>
      <c r="K4" s="35"/>
      <c r="L4" s="35"/>
      <c r="M4" s="49" t="s">
        <v>2166</v>
      </c>
      <c r="N4" s="51"/>
      <c r="O4" s="75"/>
      <c r="P4" s="50"/>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row>
    <row r="5" spans="1:84" ht="17.149999999999999" customHeight="1" x14ac:dyDescent="0.3">
      <c r="A5" s="38" t="s">
        <v>2174</v>
      </c>
      <c r="B5" s="38" t="s">
        <v>2168</v>
      </c>
      <c r="C5" s="39" t="s">
        <v>14</v>
      </c>
      <c r="D5" s="39">
        <v>3</v>
      </c>
      <c r="E5" s="39" t="s">
        <v>15</v>
      </c>
      <c r="F5" s="81" t="s">
        <v>2470</v>
      </c>
      <c r="G5" s="39"/>
      <c r="H5" s="40"/>
      <c r="I5" s="71" t="s">
        <v>2578</v>
      </c>
      <c r="J5" s="71" t="s">
        <v>2576</v>
      </c>
      <c r="K5" s="72" t="s">
        <v>2577</v>
      </c>
      <c r="L5" s="38"/>
      <c r="M5" s="51" t="s">
        <v>2175</v>
      </c>
      <c r="N5" s="51"/>
      <c r="P5" s="51" t="s">
        <v>2176</v>
      </c>
    </row>
    <row r="6" spans="1:84" ht="17.149999999999999" customHeight="1" x14ac:dyDescent="0.3">
      <c r="A6" s="38" t="s">
        <v>2177</v>
      </c>
      <c r="B6" s="38" t="s">
        <v>2168</v>
      </c>
      <c r="C6" s="39" t="s">
        <v>14</v>
      </c>
      <c r="D6" s="39">
        <v>3</v>
      </c>
      <c r="E6" s="41" t="s">
        <v>2178</v>
      </c>
      <c r="F6" s="81" t="s">
        <v>2561</v>
      </c>
      <c r="G6" s="39"/>
      <c r="H6" s="40"/>
      <c r="I6" s="40" t="s">
        <v>2179</v>
      </c>
      <c r="J6" s="51" t="s">
        <v>2180</v>
      </c>
      <c r="K6" s="52"/>
      <c r="L6" s="38"/>
      <c r="M6" s="51" t="s">
        <v>2175</v>
      </c>
      <c r="O6" s="77" t="s">
        <v>2543</v>
      </c>
      <c r="P6" s="53"/>
    </row>
    <row r="7" spans="1:84" s="30" customFormat="1" ht="17.149999999999999" customHeight="1" x14ac:dyDescent="0.3">
      <c r="A7" s="35" t="s">
        <v>2181</v>
      </c>
      <c r="B7" s="35" t="s">
        <v>2168</v>
      </c>
      <c r="C7" s="36" t="s">
        <v>14</v>
      </c>
      <c r="D7" s="36">
        <v>3</v>
      </c>
      <c r="E7" s="36" t="s">
        <v>15</v>
      </c>
      <c r="F7" s="81" t="s">
        <v>2470</v>
      </c>
      <c r="G7" s="36"/>
      <c r="H7" s="37"/>
      <c r="I7" s="49" t="s">
        <v>2182</v>
      </c>
      <c r="J7" s="49" t="s">
        <v>2183</v>
      </c>
      <c r="K7" s="35"/>
      <c r="L7" s="35"/>
      <c r="M7" s="49" t="s">
        <v>2166</v>
      </c>
      <c r="N7" s="53"/>
      <c r="O7" s="75"/>
      <c r="P7" s="50"/>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row>
    <row r="8" spans="1:84" ht="17.149999999999999" customHeight="1" x14ac:dyDescent="0.3">
      <c r="A8" s="38" t="s">
        <v>2184</v>
      </c>
      <c r="B8" s="38" t="s">
        <v>155</v>
      </c>
      <c r="C8" s="39" t="s">
        <v>2185</v>
      </c>
      <c r="D8" s="39">
        <v>2</v>
      </c>
      <c r="E8" s="39" t="s">
        <v>593</v>
      </c>
      <c r="F8" s="81" t="s">
        <v>2561</v>
      </c>
      <c r="G8" s="39"/>
      <c r="H8" s="40"/>
      <c r="I8" s="40" t="s">
        <v>2187</v>
      </c>
      <c r="J8" s="40" t="s">
        <v>2188</v>
      </c>
      <c r="K8" s="38" t="s">
        <v>2189</v>
      </c>
      <c r="L8" s="38"/>
      <c r="M8" s="51" t="s">
        <v>2175</v>
      </c>
      <c r="N8" s="26"/>
      <c r="P8" s="51" t="s">
        <v>2176</v>
      </c>
    </row>
    <row r="9" spans="1:84" ht="17.149999999999999" customHeight="1" x14ac:dyDescent="0.3">
      <c r="A9" s="38" t="s">
        <v>2190</v>
      </c>
      <c r="B9" s="38" t="s">
        <v>1149</v>
      </c>
      <c r="C9" s="39" t="s">
        <v>14</v>
      </c>
      <c r="D9" s="39">
        <v>3</v>
      </c>
      <c r="E9" s="39" t="s">
        <v>2191</v>
      </c>
      <c r="F9" s="81" t="s">
        <v>2553</v>
      </c>
      <c r="G9" s="39"/>
      <c r="H9" s="40"/>
      <c r="I9" s="40" t="s">
        <v>2192</v>
      </c>
      <c r="J9" s="40" t="s">
        <v>2193</v>
      </c>
      <c r="K9" s="38"/>
      <c r="L9" s="38"/>
      <c r="M9" s="51" t="s">
        <v>2175</v>
      </c>
      <c r="N9" s="51"/>
      <c r="P9" s="53"/>
    </row>
    <row r="10" spans="1:84" ht="17.149999999999999" customHeight="1" x14ac:dyDescent="0.3">
      <c r="A10" s="38" t="s">
        <v>2194</v>
      </c>
      <c r="B10" s="38" t="s">
        <v>2168</v>
      </c>
      <c r="C10" s="39" t="s">
        <v>14</v>
      </c>
      <c r="D10" s="39">
        <v>3</v>
      </c>
      <c r="E10" s="41" t="s">
        <v>2195</v>
      </c>
      <c r="F10" s="81" t="s">
        <v>2470</v>
      </c>
      <c r="G10" s="39"/>
      <c r="H10" s="40"/>
      <c r="I10" s="40" t="s">
        <v>2196</v>
      </c>
      <c r="J10" s="40" t="s">
        <v>2197</v>
      </c>
      <c r="K10" s="72" t="s">
        <v>2586</v>
      </c>
      <c r="L10" s="38"/>
      <c r="M10" s="51" t="s">
        <v>2175</v>
      </c>
      <c r="N10" s="51"/>
      <c r="P10" s="51" t="s">
        <v>2176</v>
      </c>
    </row>
    <row r="11" spans="1:84" s="30" customFormat="1" ht="17.149999999999999" customHeight="1" x14ac:dyDescent="0.3">
      <c r="A11" s="35" t="s">
        <v>2198</v>
      </c>
      <c r="B11" s="35" t="s">
        <v>155</v>
      </c>
      <c r="C11" s="36" t="s">
        <v>14</v>
      </c>
      <c r="D11" s="36">
        <v>3</v>
      </c>
      <c r="E11" s="36" t="s">
        <v>15</v>
      </c>
      <c r="F11" s="81" t="s">
        <v>2470</v>
      </c>
      <c r="G11" s="36"/>
      <c r="H11" s="37"/>
      <c r="I11" s="37" t="s">
        <v>2199</v>
      </c>
      <c r="J11" s="37" t="s">
        <v>2200</v>
      </c>
      <c r="K11" s="54" t="s">
        <v>2201</v>
      </c>
      <c r="L11" s="35"/>
      <c r="M11" s="49" t="s">
        <v>2166</v>
      </c>
      <c r="N11" s="51"/>
      <c r="O11" s="75"/>
      <c r="P11" s="50"/>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row>
    <row r="12" spans="1:84" ht="17.149999999999999" customHeight="1" x14ac:dyDescent="0.3">
      <c r="A12" s="38" t="s">
        <v>2202</v>
      </c>
      <c r="B12" s="38" t="s">
        <v>2168</v>
      </c>
      <c r="C12" s="39" t="s">
        <v>14</v>
      </c>
      <c r="D12" s="39">
        <v>3</v>
      </c>
      <c r="E12" s="39" t="s">
        <v>2203</v>
      </c>
      <c r="F12" s="81" t="s">
        <v>2470</v>
      </c>
      <c r="G12" s="39"/>
      <c r="H12" s="40"/>
      <c r="I12" s="71" t="s">
        <v>2575</v>
      </c>
      <c r="J12" s="40" t="s">
        <v>2204</v>
      </c>
      <c r="K12" s="71" t="s">
        <v>2588</v>
      </c>
      <c r="L12" s="38"/>
      <c r="M12" s="51" t="s">
        <v>2175</v>
      </c>
      <c r="P12" s="51"/>
    </row>
    <row r="13" spans="1:84" ht="17.149999999999999" customHeight="1" x14ac:dyDescent="0.3">
      <c r="A13" s="38" t="s">
        <v>2205</v>
      </c>
      <c r="B13" s="38" t="s">
        <v>2168</v>
      </c>
      <c r="C13" s="39" t="s">
        <v>14</v>
      </c>
      <c r="D13" s="39">
        <v>3</v>
      </c>
      <c r="E13" s="39" t="s">
        <v>2203</v>
      </c>
      <c r="F13" s="81" t="s">
        <v>2561</v>
      </c>
      <c r="G13" s="39"/>
      <c r="H13" s="40"/>
      <c r="I13" s="40" t="s">
        <v>2206</v>
      </c>
      <c r="J13" s="40" t="s">
        <v>2207</v>
      </c>
      <c r="K13" s="51" t="s">
        <v>2208</v>
      </c>
      <c r="L13" s="38"/>
      <c r="M13" s="51" t="s">
        <v>2175</v>
      </c>
      <c r="N13" s="51"/>
      <c r="P13" s="53"/>
    </row>
    <row r="14" spans="1:84" s="30" customFormat="1" ht="17.149999999999999" customHeight="1" x14ac:dyDescent="0.3">
      <c r="A14" s="35" t="s">
        <v>2209</v>
      </c>
      <c r="B14" s="35" t="s">
        <v>1149</v>
      </c>
      <c r="C14" s="36" t="s">
        <v>14</v>
      </c>
      <c r="D14" s="36">
        <v>3</v>
      </c>
      <c r="E14" s="36" t="s">
        <v>15</v>
      </c>
      <c r="F14" s="81" t="s">
        <v>2470</v>
      </c>
      <c r="G14" s="36"/>
      <c r="H14" s="37"/>
      <c r="I14" s="37" t="s">
        <v>2210</v>
      </c>
      <c r="J14" s="37" t="s">
        <v>2211</v>
      </c>
      <c r="K14" s="35"/>
      <c r="L14" s="35"/>
      <c r="M14" s="49" t="s">
        <v>2166</v>
      </c>
      <c r="N14" s="53"/>
      <c r="O14" s="75"/>
      <c r="P14" s="50"/>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row>
    <row r="15" spans="1:84" ht="17.149999999999999" customHeight="1" x14ac:dyDescent="0.3">
      <c r="A15" s="38" t="s">
        <v>2212</v>
      </c>
      <c r="B15" s="38" t="s">
        <v>1149</v>
      </c>
      <c r="C15" s="39" t="s">
        <v>14</v>
      </c>
      <c r="D15" s="39">
        <v>3</v>
      </c>
      <c r="E15" s="39" t="s">
        <v>2191</v>
      </c>
      <c r="F15" s="81" t="s">
        <v>2561</v>
      </c>
      <c r="G15" s="39"/>
      <c r="H15" s="40"/>
      <c r="I15" s="40" t="s">
        <v>2213</v>
      </c>
      <c r="J15" s="40" t="s">
        <v>2214</v>
      </c>
      <c r="K15" s="38"/>
      <c r="L15" s="38"/>
      <c r="M15" s="51" t="s">
        <v>2175</v>
      </c>
      <c r="P15" s="51" t="s">
        <v>2215</v>
      </c>
    </row>
    <row r="16" spans="1:84" ht="17.149999999999999" customHeight="1" x14ac:dyDescent="0.3">
      <c r="A16" s="38" t="s">
        <v>2216</v>
      </c>
      <c r="B16" s="38" t="s">
        <v>1149</v>
      </c>
      <c r="C16" s="39" t="s">
        <v>14</v>
      </c>
      <c r="D16" s="39">
        <v>3</v>
      </c>
      <c r="E16" s="39" t="s">
        <v>2191</v>
      </c>
      <c r="F16" s="81" t="s">
        <v>2561</v>
      </c>
      <c r="G16" s="39"/>
      <c r="H16" s="40"/>
      <c r="I16" s="40" t="s">
        <v>2217</v>
      </c>
      <c r="J16" s="40" t="s">
        <v>2218</v>
      </c>
      <c r="K16" s="38"/>
      <c r="L16" s="38"/>
      <c r="M16" s="51" t="s">
        <v>2175</v>
      </c>
      <c r="P16" s="51"/>
    </row>
    <row r="17" spans="1:84" ht="17.149999999999999" customHeight="1" x14ac:dyDescent="0.3">
      <c r="A17" s="38" t="s">
        <v>2219</v>
      </c>
      <c r="B17" s="38" t="s">
        <v>2220</v>
      </c>
      <c r="C17" s="39" t="s">
        <v>2221</v>
      </c>
      <c r="D17" s="39">
        <v>2</v>
      </c>
      <c r="E17" s="39" t="s">
        <v>593</v>
      </c>
      <c r="F17" s="39" t="s">
        <v>2186</v>
      </c>
      <c r="G17" s="39"/>
      <c r="H17" s="40"/>
      <c r="I17" s="40" t="s">
        <v>2222</v>
      </c>
      <c r="J17" s="40" t="s">
        <v>2223</v>
      </c>
      <c r="K17" s="69" t="s">
        <v>2616</v>
      </c>
      <c r="L17" s="38"/>
      <c r="M17" s="51" t="s">
        <v>2175</v>
      </c>
      <c r="P17" s="53"/>
    </row>
    <row r="18" spans="1:84" s="21" customFormat="1" ht="17.149999999999999" customHeight="1" x14ac:dyDescent="0.3">
      <c r="A18" s="38" t="s">
        <v>2225</v>
      </c>
      <c r="B18" s="38" t="s">
        <v>2220</v>
      </c>
      <c r="C18" s="39" t="s">
        <v>2226</v>
      </c>
      <c r="D18" s="39">
        <v>2</v>
      </c>
      <c r="E18" s="39" t="s">
        <v>593</v>
      </c>
      <c r="F18" s="39" t="s">
        <v>1163</v>
      </c>
      <c r="G18" s="39"/>
      <c r="H18" s="40"/>
      <c r="I18" s="40" t="s">
        <v>2227</v>
      </c>
      <c r="J18" s="40" t="s">
        <v>2228</v>
      </c>
      <c r="K18" s="69" t="s">
        <v>2617</v>
      </c>
      <c r="L18" s="38"/>
      <c r="M18" s="51" t="s">
        <v>2175</v>
      </c>
      <c r="N18" s="53"/>
      <c r="O18" s="75"/>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row>
    <row r="19" spans="1:84" s="31" customFormat="1" ht="17.149999999999999" customHeight="1" x14ac:dyDescent="0.3">
      <c r="A19" s="35" t="s">
        <v>2229</v>
      </c>
      <c r="B19" s="35" t="s">
        <v>1149</v>
      </c>
      <c r="C19" s="36" t="s">
        <v>14</v>
      </c>
      <c r="D19" s="36">
        <v>3</v>
      </c>
      <c r="E19" s="36" t="s">
        <v>2191</v>
      </c>
      <c r="F19" s="81" t="s">
        <v>2560</v>
      </c>
      <c r="G19" s="36"/>
      <c r="H19" s="37"/>
      <c r="I19" s="58" t="s">
        <v>2461</v>
      </c>
      <c r="J19" s="58" t="s">
        <v>2460</v>
      </c>
      <c r="K19" s="59" t="s">
        <v>2464</v>
      </c>
      <c r="L19" s="35"/>
      <c r="M19" s="49" t="s">
        <v>2166</v>
      </c>
      <c r="N19" s="53"/>
      <c r="O19" s="75"/>
      <c r="P19" s="49" t="s">
        <v>2215</v>
      </c>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row>
    <row r="20" spans="1:84" s="30" customFormat="1" ht="17.149999999999999" customHeight="1" x14ac:dyDescent="0.3">
      <c r="A20" s="35" t="s">
        <v>2230</v>
      </c>
      <c r="B20" s="35" t="s">
        <v>1149</v>
      </c>
      <c r="C20" s="36" t="s">
        <v>14</v>
      </c>
      <c r="D20" s="36">
        <v>3</v>
      </c>
      <c r="E20" s="36" t="s">
        <v>2191</v>
      </c>
      <c r="F20" s="81" t="s">
        <v>2560</v>
      </c>
      <c r="G20" s="36"/>
      <c r="H20" s="37"/>
      <c r="I20" s="37" t="s">
        <v>2231</v>
      </c>
      <c r="J20" s="37" t="s">
        <v>2232</v>
      </c>
      <c r="K20" s="55"/>
      <c r="L20" s="35"/>
      <c r="M20" s="49" t="s">
        <v>2166</v>
      </c>
      <c r="N20" s="53"/>
      <c r="O20" s="75"/>
      <c r="P20" s="49"/>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row>
    <row r="21" spans="1:84" s="30" customFormat="1" ht="17.149999999999999" customHeight="1" x14ac:dyDescent="0.3">
      <c r="A21" s="35" t="s">
        <v>2233</v>
      </c>
      <c r="B21" s="35" t="s">
        <v>1149</v>
      </c>
      <c r="C21" s="36" t="s">
        <v>14</v>
      </c>
      <c r="D21" s="36">
        <v>3</v>
      </c>
      <c r="E21" s="36" t="s">
        <v>15</v>
      </c>
      <c r="F21" s="81" t="s">
        <v>2560</v>
      </c>
      <c r="G21" s="36"/>
      <c r="H21" s="37"/>
      <c r="I21" s="37" t="s">
        <v>2234</v>
      </c>
      <c r="J21" s="37" t="s">
        <v>2235</v>
      </c>
      <c r="K21" s="55"/>
      <c r="L21" s="35"/>
      <c r="M21" s="49" t="s">
        <v>2166</v>
      </c>
      <c r="N21" s="53"/>
      <c r="O21" s="75"/>
      <c r="P21" s="50"/>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row>
    <row r="22" spans="1:84" ht="17.149999999999999" customHeight="1" x14ac:dyDescent="0.3">
      <c r="A22" s="38" t="s">
        <v>2236</v>
      </c>
      <c r="B22" s="38" t="s">
        <v>2168</v>
      </c>
      <c r="C22" s="39" t="s">
        <v>14</v>
      </c>
      <c r="D22" s="39">
        <v>3</v>
      </c>
      <c r="E22" s="41" t="s">
        <v>2237</v>
      </c>
      <c r="F22" s="81" t="s">
        <v>2561</v>
      </c>
      <c r="G22" s="39"/>
      <c r="H22" s="40"/>
      <c r="I22" s="71" t="s">
        <v>2585</v>
      </c>
      <c r="J22" s="40" t="s">
        <v>2238</v>
      </c>
      <c r="K22" s="38"/>
      <c r="L22" s="38"/>
      <c r="M22" s="51" t="s">
        <v>2175</v>
      </c>
      <c r="N22" s="51"/>
      <c r="P22" s="51" t="s">
        <v>2239</v>
      </c>
    </row>
    <row r="23" spans="1:84" ht="17.149999999999999" customHeight="1" x14ac:dyDescent="0.3">
      <c r="A23" s="38" t="s">
        <v>734</v>
      </c>
      <c r="B23" s="38" t="s">
        <v>677</v>
      </c>
      <c r="C23" s="39" t="s">
        <v>14</v>
      </c>
      <c r="D23" s="39">
        <v>2</v>
      </c>
      <c r="E23" s="39" t="s">
        <v>15</v>
      </c>
      <c r="F23" s="81" t="s">
        <v>2561</v>
      </c>
      <c r="G23" s="39" t="s">
        <v>2241</v>
      </c>
      <c r="H23" s="40"/>
      <c r="I23" s="40" t="s">
        <v>735</v>
      </c>
      <c r="J23" s="51" t="s">
        <v>736</v>
      </c>
      <c r="K23" s="71" t="s">
        <v>2562</v>
      </c>
      <c r="L23" s="38"/>
      <c r="M23" s="51" t="s">
        <v>2175</v>
      </c>
      <c r="P23" s="51"/>
    </row>
    <row r="24" spans="1:84" s="30" customFormat="1" ht="17.149999999999999" customHeight="1" x14ac:dyDescent="0.3">
      <c r="A24" s="35" t="s">
        <v>2242</v>
      </c>
      <c r="B24" s="35" t="s">
        <v>2168</v>
      </c>
      <c r="C24" s="36" t="s">
        <v>14</v>
      </c>
      <c r="D24" s="36">
        <v>3</v>
      </c>
      <c r="E24" s="36" t="s">
        <v>15</v>
      </c>
      <c r="F24" s="81" t="s">
        <v>2560</v>
      </c>
      <c r="G24" s="36"/>
      <c r="H24" s="37"/>
      <c r="I24" s="37" t="s">
        <v>2243</v>
      </c>
      <c r="J24" s="37" t="s">
        <v>2244</v>
      </c>
      <c r="K24" s="35"/>
      <c r="L24" s="35"/>
      <c r="M24" s="49" t="s">
        <v>2166</v>
      </c>
      <c r="N24" s="53"/>
      <c r="O24" s="75"/>
      <c r="P24" s="49"/>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row>
    <row r="25" spans="1:84" s="30" customFormat="1" ht="17.149999999999999" customHeight="1" x14ac:dyDescent="0.3">
      <c r="A25" s="35" t="s">
        <v>737</v>
      </c>
      <c r="B25" s="35" t="s">
        <v>677</v>
      </c>
      <c r="C25" s="36" t="s">
        <v>14</v>
      </c>
      <c r="D25" s="36">
        <v>2</v>
      </c>
      <c r="E25" s="36" t="s">
        <v>15</v>
      </c>
      <c r="F25" s="36" t="s">
        <v>2240</v>
      </c>
      <c r="G25" s="36" t="s">
        <v>2241</v>
      </c>
      <c r="H25" s="37"/>
      <c r="I25" s="37" t="s">
        <v>738</v>
      </c>
      <c r="J25" s="37" t="s">
        <v>739</v>
      </c>
      <c r="K25" s="72" t="s">
        <v>2563</v>
      </c>
      <c r="L25" s="35"/>
      <c r="M25" s="49" t="s">
        <v>2166</v>
      </c>
      <c r="N25" s="53"/>
      <c r="O25" s="75"/>
      <c r="P25" s="49"/>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row>
    <row r="26" spans="1:84" s="30" customFormat="1" ht="17.149999999999999" customHeight="1" x14ac:dyDescent="0.3">
      <c r="A26" s="35" t="s">
        <v>740</v>
      </c>
      <c r="B26" s="35" t="s">
        <v>706</v>
      </c>
      <c r="C26" s="36" t="s">
        <v>14</v>
      </c>
      <c r="D26" s="36">
        <v>2</v>
      </c>
      <c r="E26" s="36" t="s">
        <v>15</v>
      </c>
      <c r="F26" s="36" t="s">
        <v>2240</v>
      </c>
      <c r="G26" s="36" t="s">
        <v>2241</v>
      </c>
      <c r="H26" s="37"/>
      <c r="I26" s="37" t="s">
        <v>741</v>
      </c>
      <c r="J26" s="37" t="s">
        <v>742</v>
      </c>
      <c r="K26" s="71" t="s">
        <v>2564</v>
      </c>
      <c r="L26" s="35"/>
      <c r="M26" s="49" t="s">
        <v>2166</v>
      </c>
      <c r="N26" s="53"/>
      <c r="O26" s="75"/>
      <c r="P26" s="49"/>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row>
    <row r="27" spans="1:84" s="30" customFormat="1" ht="17.149999999999999" customHeight="1" x14ac:dyDescent="0.3">
      <c r="A27" s="35" t="s">
        <v>743</v>
      </c>
      <c r="B27" s="35" t="s">
        <v>706</v>
      </c>
      <c r="C27" s="36" t="s">
        <v>14</v>
      </c>
      <c r="D27" s="36">
        <v>2</v>
      </c>
      <c r="E27" s="36" t="s">
        <v>15</v>
      </c>
      <c r="F27" s="36" t="s">
        <v>2240</v>
      </c>
      <c r="G27" s="36" t="s">
        <v>2241</v>
      </c>
      <c r="H27" s="37"/>
      <c r="I27" s="37" t="s">
        <v>744</v>
      </c>
      <c r="J27" s="37" t="s">
        <v>745</v>
      </c>
      <c r="K27" s="72" t="s">
        <v>2565</v>
      </c>
      <c r="L27" s="35"/>
      <c r="M27" s="49" t="s">
        <v>2166</v>
      </c>
      <c r="N27" s="51"/>
      <c r="O27" s="75"/>
      <c r="P27" s="50"/>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row>
    <row r="28" spans="1:84" s="30" customFormat="1" ht="17.149999999999999" customHeight="1" x14ac:dyDescent="0.3">
      <c r="A28" s="35" t="s">
        <v>2245</v>
      </c>
      <c r="B28" s="35" t="s">
        <v>2246</v>
      </c>
      <c r="C28" s="36" t="s">
        <v>14</v>
      </c>
      <c r="D28" s="36">
        <v>2</v>
      </c>
      <c r="E28" s="36" t="s">
        <v>15</v>
      </c>
      <c r="F28" s="81" t="s">
        <v>2553</v>
      </c>
      <c r="G28" s="36"/>
      <c r="H28" s="37"/>
      <c r="I28" s="37" t="s">
        <v>2247</v>
      </c>
      <c r="J28" s="71" t="s">
        <v>2619</v>
      </c>
      <c r="K28" s="71" t="s">
        <v>2620</v>
      </c>
      <c r="L28" s="35"/>
      <c r="M28" s="49" t="s">
        <v>2166</v>
      </c>
      <c r="N28" s="51"/>
      <c r="O28" s="75"/>
      <c r="P28" s="50"/>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row>
    <row r="29" spans="1:84" s="30" customFormat="1" ht="17.149999999999999" customHeight="1" x14ac:dyDescent="0.3">
      <c r="A29" s="35" t="s">
        <v>878</v>
      </c>
      <c r="B29" s="35" t="s">
        <v>706</v>
      </c>
      <c r="C29" s="36" t="s">
        <v>14</v>
      </c>
      <c r="D29" s="36">
        <v>2</v>
      </c>
      <c r="E29" s="36" t="s">
        <v>15</v>
      </c>
      <c r="F29" s="36" t="s">
        <v>111</v>
      </c>
      <c r="G29" s="36"/>
      <c r="H29" s="37"/>
      <c r="I29" s="37" t="s">
        <v>879</v>
      </c>
      <c r="J29" s="37" t="s">
        <v>712</v>
      </c>
      <c r="K29" s="72" t="s">
        <v>2566</v>
      </c>
      <c r="L29" s="35"/>
      <c r="M29" s="49" t="s">
        <v>2166</v>
      </c>
      <c r="N29" s="53"/>
      <c r="O29" s="75"/>
      <c r="P29" s="49"/>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row>
    <row r="30" spans="1:84" ht="17.149999999999999" customHeight="1" x14ac:dyDescent="0.3">
      <c r="A30" s="38" t="s">
        <v>2248</v>
      </c>
      <c r="B30" s="38" t="s">
        <v>2168</v>
      </c>
      <c r="C30" s="39" t="s">
        <v>14</v>
      </c>
      <c r="D30" s="39">
        <v>3</v>
      </c>
      <c r="E30" s="41" t="s">
        <v>2249</v>
      </c>
      <c r="F30" s="81" t="s">
        <v>2561</v>
      </c>
      <c r="G30" s="39"/>
      <c r="H30" s="40"/>
      <c r="I30" s="40" t="s">
        <v>2250</v>
      </c>
      <c r="J30" s="40" t="s">
        <v>2251</v>
      </c>
      <c r="K30" s="38"/>
      <c r="L30" s="38"/>
      <c r="M30" s="51" t="s">
        <v>2175</v>
      </c>
      <c r="P30" s="51" t="s">
        <v>2252</v>
      </c>
    </row>
    <row r="31" spans="1:84" s="30" customFormat="1" ht="17.149999999999999" customHeight="1" x14ac:dyDescent="0.3">
      <c r="A31" s="35" t="s">
        <v>2253</v>
      </c>
      <c r="B31" s="35" t="s">
        <v>155</v>
      </c>
      <c r="C31" s="36" t="s">
        <v>14</v>
      </c>
      <c r="D31" s="36">
        <v>3</v>
      </c>
      <c r="E31" s="36" t="s">
        <v>15</v>
      </c>
      <c r="F31" s="81" t="s">
        <v>2567</v>
      </c>
      <c r="G31" s="36"/>
      <c r="H31" s="37"/>
      <c r="I31" s="37" t="s">
        <v>2254</v>
      </c>
      <c r="J31" s="37" t="s">
        <v>2255</v>
      </c>
      <c r="K31" s="72" t="s">
        <v>2568</v>
      </c>
      <c r="L31" s="35"/>
      <c r="M31" s="49" t="s">
        <v>2166</v>
      </c>
      <c r="N31" s="53"/>
      <c r="O31" s="75"/>
      <c r="P31" s="50"/>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row>
    <row r="32" spans="1:84" ht="17.149999999999999" customHeight="1" x14ac:dyDescent="0.3">
      <c r="A32" s="38" t="s">
        <v>2256</v>
      </c>
      <c r="B32" s="38" t="s">
        <v>2168</v>
      </c>
      <c r="C32" s="39" t="s">
        <v>14</v>
      </c>
      <c r="D32" s="39">
        <v>3</v>
      </c>
      <c r="E32" s="41" t="s">
        <v>2178</v>
      </c>
      <c r="F32" s="81" t="s">
        <v>2561</v>
      </c>
      <c r="G32" s="39"/>
      <c r="H32" s="40"/>
      <c r="I32" s="40" t="s">
        <v>2257</v>
      </c>
      <c r="J32" s="40" t="s">
        <v>2258</v>
      </c>
      <c r="K32" s="58" t="s">
        <v>2463</v>
      </c>
      <c r="L32" s="38"/>
      <c r="M32" s="51" t="s">
        <v>2175</v>
      </c>
      <c r="O32" s="77" t="s">
        <v>2542</v>
      </c>
      <c r="P32" s="51"/>
    </row>
    <row r="33" spans="1:84" ht="17.149999999999999" customHeight="1" x14ac:dyDescent="0.3">
      <c r="A33" s="38" t="s">
        <v>2259</v>
      </c>
      <c r="B33" s="38" t="s">
        <v>2168</v>
      </c>
      <c r="C33" s="39" t="s">
        <v>14</v>
      </c>
      <c r="D33" s="39">
        <v>3</v>
      </c>
      <c r="E33" s="41" t="s">
        <v>2237</v>
      </c>
      <c r="F33" s="81" t="s">
        <v>2561</v>
      </c>
      <c r="G33" s="39"/>
      <c r="H33" s="40"/>
      <c r="I33" s="71" t="s">
        <v>2583</v>
      </c>
      <c r="J33" s="71" t="s">
        <v>2584</v>
      </c>
      <c r="K33" s="60" t="s">
        <v>2462</v>
      </c>
      <c r="L33" s="38"/>
      <c r="M33" s="51" t="s">
        <v>2175</v>
      </c>
      <c r="P33" s="51"/>
    </row>
    <row r="34" spans="1:84" ht="17.149999999999999" customHeight="1" x14ac:dyDescent="0.3">
      <c r="A34" s="38" t="s">
        <v>2260</v>
      </c>
      <c r="B34" s="38" t="s">
        <v>2261</v>
      </c>
      <c r="C34" s="39" t="s">
        <v>14</v>
      </c>
      <c r="D34" s="39">
        <v>3</v>
      </c>
      <c r="E34" s="39" t="s">
        <v>2191</v>
      </c>
      <c r="F34" s="81" t="s">
        <v>2618</v>
      </c>
      <c r="G34" s="39"/>
      <c r="H34" s="40"/>
      <c r="I34" s="40" t="s">
        <v>2262</v>
      </c>
      <c r="J34" s="71" t="s">
        <v>2615</v>
      </c>
      <c r="K34" s="82" t="s">
        <v>2593</v>
      </c>
      <c r="L34" s="38"/>
      <c r="M34" s="51" t="s">
        <v>2175</v>
      </c>
      <c r="N34" s="51"/>
      <c r="P34" s="51" t="s">
        <v>2176</v>
      </c>
    </row>
    <row r="35" spans="1:84" ht="17.149999999999999" customHeight="1" x14ac:dyDescent="0.3">
      <c r="A35" s="38" t="s">
        <v>2263</v>
      </c>
      <c r="B35" s="38" t="s">
        <v>2168</v>
      </c>
      <c r="C35" s="39" t="s">
        <v>14</v>
      </c>
      <c r="D35" s="39">
        <v>3</v>
      </c>
      <c r="E35" s="41" t="s">
        <v>2237</v>
      </c>
      <c r="F35" s="81" t="s">
        <v>2567</v>
      </c>
      <c r="G35" s="39"/>
      <c r="H35" s="40"/>
      <c r="I35" s="40" t="s">
        <v>2264</v>
      </c>
      <c r="J35" s="40" t="s">
        <v>2265</v>
      </c>
      <c r="K35" s="38"/>
      <c r="L35" s="38"/>
      <c r="M35" s="51" t="s">
        <v>2175</v>
      </c>
      <c r="P35" s="51" t="s">
        <v>2266</v>
      </c>
    </row>
    <row r="36" spans="1:84" s="30" customFormat="1" ht="17.149999999999999" customHeight="1" x14ac:dyDescent="0.3">
      <c r="A36" s="35" t="s">
        <v>2267</v>
      </c>
      <c r="B36" s="35" t="s">
        <v>2168</v>
      </c>
      <c r="C36" s="36" t="s">
        <v>14</v>
      </c>
      <c r="D36" s="36">
        <v>3</v>
      </c>
      <c r="E36" s="36" t="s">
        <v>15</v>
      </c>
      <c r="F36" s="81" t="s">
        <v>2567</v>
      </c>
      <c r="G36" s="36"/>
      <c r="H36" s="37"/>
      <c r="I36" s="37" t="s">
        <v>2268</v>
      </c>
      <c r="J36" s="37" t="s">
        <v>2269</v>
      </c>
      <c r="K36" s="35"/>
      <c r="L36" s="35"/>
      <c r="M36" s="49" t="s">
        <v>2166</v>
      </c>
      <c r="N36" s="53"/>
      <c r="O36" s="75"/>
      <c r="P36" s="50"/>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row>
    <row r="37" spans="1:84" ht="17.149999999999999" customHeight="1" x14ac:dyDescent="0.3">
      <c r="A37" s="38" t="s">
        <v>2270</v>
      </c>
      <c r="B37" s="38" t="s">
        <v>119</v>
      </c>
      <c r="C37" s="39" t="s">
        <v>2185</v>
      </c>
      <c r="D37" s="39">
        <v>2</v>
      </c>
      <c r="E37" s="39" t="s">
        <v>15</v>
      </c>
      <c r="F37" s="81" t="s">
        <v>2569</v>
      </c>
      <c r="G37" s="39"/>
      <c r="H37" s="40" t="s">
        <v>2271</v>
      </c>
      <c r="I37" s="40" t="s">
        <v>2272</v>
      </c>
      <c r="J37" s="40" t="s">
        <v>2273</v>
      </c>
      <c r="K37" s="52" t="s">
        <v>2224</v>
      </c>
      <c r="L37" s="38"/>
      <c r="M37" s="51" t="s">
        <v>2175</v>
      </c>
      <c r="P37" s="53"/>
    </row>
    <row r="38" spans="1:84" ht="17.149999999999999" customHeight="1" x14ac:dyDescent="0.3">
      <c r="A38" s="38" t="s">
        <v>2274</v>
      </c>
      <c r="B38" s="38" t="s">
        <v>155</v>
      </c>
      <c r="C38" s="39" t="s">
        <v>14</v>
      </c>
      <c r="D38" s="39">
        <v>3</v>
      </c>
      <c r="E38" s="39" t="s">
        <v>2275</v>
      </c>
      <c r="F38" s="81" t="s">
        <v>2569</v>
      </c>
      <c r="G38" s="39"/>
      <c r="H38" s="40"/>
      <c r="I38" s="40" t="s">
        <v>2276</v>
      </c>
      <c r="J38" s="40" t="s">
        <v>2277</v>
      </c>
      <c r="K38" s="38"/>
      <c r="L38" s="38"/>
      <c r="M38" s="51" t="s">
        <v>2175</v>
      </c>
      <c r="P38" s="51" t="s">
        <v>2176</v>
      </c>
    </row>
    <row r="39" spans="1:84" s="30" customFormat="1" ht="17.149999999999999" customHeight="1" x14ac:dyDescent="0.3">
      <c r="A39" s="35" t="s">
        <v>2278</v>
      </c>
      <c r="B39" s="35" t="s">
        <v>1149</v>
      </c>
      <c r="C39" s="36" t="s">
        <v>14</v>
      </c>
      <c r="D39" s="36">
        <v>3</v>
      </c>
      <c r="E39" s="36" t="s">
        <v>2191</v>
      </c>
      <c r="F39" s="81" t="s">
        <v>2567</v>
      </c>
      <c r="G39" s="36"/>
      <c r="H39" s="37"/>
      <c r="I39" s="37" t="s">
        <v>2279</v>
      </c>
      <c r="J39" s="37" t="s">
        <v>2280</v>
      </c>
      <c r="K39" s="35"/>
      <c r="L39" s="35"/>
      <c r="M39" s="49" t="s">
        <v>2166</v>
      </c>
      <c r="N39" s="53"/>
      <c r="O39" s="75"/>
      <c r="P39" s="49" t="s">
        <v>2176</v>
      </c>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row>
    <row r="40" spans="1:84" ht="17.149999999999999" customHeight="1" x14ac:dyDescent="0.3">
      <c r="A40" s="38" t="s">
        <v>2281</v>
      </c>
      <c r="B40" s="38" t="s">
        <v>1149</v>
      </c>
      <c r="C40" s="39" t="s">
        <v>14</v>
      </c>
      <c r="D40" s="39">
        <v>3</v>
      </c>
      <c r="E40" s="39" t="s">
        <v>2191</v>
      </c>
      <c r="F40" s="81" t="s">
        <v>2561</v>
      </c>
      <c r="G40" s="39"/>
      <c r="H40" s="40"/>
      <c r="I40" s="40" t="s">
        <v>2282</v>
      </c>
      <c r="J40" s="40" t="s">
        <v>2283</v>
      </c>
      <c r="K40" s="51" t="s">
        <v>2284</v>
      </c>
      <c r="L40" s="38"/>
      <c r="M40" s="51" t="s">
        <v>2175</v>
      </c>
      <c r="P40" s="53"/>
    </row>
    <row r="41" spans="1:84" s="30" customFormat="1" ht="17.149999999999999" customHeight="1" x14ac:dyDescent="0.3">
      <c r="A41" s="35" t="s">
        <v>1279</v>
      </c>
      <c r="B41" s="35" t="s">
        <v>706</v>
      </c>
      <c r="C41" s="36" t="s">
        <v>14</v>
      </c>
      <c r="D41" s="36">
        <v>2</v>
      </c>
      <c r="E41" s="36" t="s">
        <v>15</v>
      </c>
      <c r="F41" s="36" t="s">
        <v>2285</v>
      </c>
      <c r="G41" s="36"/>
      <c r="H41" s="37"/>
      <c r="I41" s="37" t="s">
        <v>1280</v>
      </c>
      <c r="J41" s="37" t="s">
        <v>1281</v>
      </c>
      <c r="K41" s="72" t="s">
        <v>2570</v>
      </c>
      <c r="L41" s="35"/>
      <c r="M41" s="49" t="s">
        <v>2166</v>
      </c>
      <c r="N41" s="53"/>
      <c r="O41" s="75"/>
      <c r="P41" s="50"/>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row>
    <row r="42" spans="1:84" s="30" customFormat="1" ht="17.149999999999999" customHeight="1" x14ac:dyDescent="0.3">
      <c r="A42" s="35" t="s">
        <v>1944</v>
      </c>
      <c r="B42" s="35" t="s">
        <v>677</v>
      </c>
      <c r="C42" s="36" t="s">
        <v>14</v>
      </c>
      <c r="D42" s="36">
        <v>2</v>
      </c>
      <c r="E42" s="36"/>
      <c r="F42" s="36" t="s">
        <v>718</v>
      </c>
      <c r="G42" s="36"/>
      <c r="H42" s="37"/>
      <c r="I42" s="37" t="s">
        <v>1945</v>
      </c>
      <c r="J42" s="37" t="s">
        <v>1946</v>
      </c>
      <c r="K42" s="72" t="s">
        <v>2571</v>
      </c>
      <c r="L42" s="35"/>
      <c r="M42" s="49" t="s">
        <v>2166</v>
      </c>
      <c r="N42" s="53"/>
      <c r="O42" s="75"/>
      <c r="P42" s="50"/>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row>
    <row r="43" spans="1:84" s="30" customFormat="1" ht="17.149999999999999" customHeight="1" x14ac:dyDescent="0.3">
      <c r="A43" s="35" t="s">
        <v>2286</v>
      </c>
      <c r="B43" s="35" t="s">
        <v>808</v>
      </c>
      <c r="C43" s="36" t="s">
        <v>14</v>
      </c>
      <c r="D43" s="36">
        <v>2</v>
      </c>
      <c r="E43" s="36" t="s">
        <v>15</v>
      </c>
      <c r="F43" s="36" t="s">
        <v>2287</v>
      </c>
      <c r="G43" s="36"/>
      <c r="H43" s="37"/>
      <c r="I43" s="37" t="s">
        <v>2288</v>
      </c>
      <c r="J43" s="37" t="s">
        <v>2289</v>
      </c>
      <c r="K43" s="72" t="s">
        <v>2572</v>
      </c>
      <c r="L43" s="35"/>
      <c r="M43" s="49" t="s">
        <v>2166</v>
      </c>
      <c r="N43" s="53"/>
      <c r="O43" s="83" t="s">
        <v>2573</v>
      </c>
      <c r="P43" s="50"/>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row>
    <row r="44" spans="1:84" ht="17.149999999999999" customHeight="1" x14ac:dyDescent="0.3">
      <c r="A44" s="38" t="s">
        <v>2290</v>
      </c>
      <c r="B44" s="38" t="s">
        <v>1149</v>
      </c>
      <c r="C44" s="39" t="s">
        <v>14</v>
      </c>
      <c r="D44" s="39">
        <v>3</v>
      </c>
      <c r="E44" s="39" t="s">
        <v>2191</v>
      </c>
      <c r="F44" s="84" t="s">
        <v>2470</v>
      </c>
      <c r="G44" s="39"/>
      <c r="H44" s="40"/>
      <c r="I44" s="40" t="s">
        <v>2291</v>
      </c>
      <c r="J44" s="40" t="s">
        <v>2292</v>
      </c>
      <c r="K44" s="72" t="s">
        <v>2587</v>
      </c>
      <c r="L44" s="38"/>
      <c r="M44" s="51" t="s">
        <v>2175</v>
      </c>
      <c r="P44" s="53"/>
    </row>
    <row r="45" spans="1:84" ht="17.149999999999999" customHeight="1" x14ac:dyDescent="0.3">
      <c r="A45" s="42" t="s">
        <v>2293</v>
      </c>
      <c r="B45" s="42" t="s">
        <v>147</v>
      </c>
      <c r="C45" s="43" t="s">
        <v>14</v>
      </c>
      <c r="D45" s="43">
        <v>3</v>
      </c>
      <c r="E45" s="43" t="s">
        <v>2294</v>
      </c>
      <c r="F45" s="84" t="s">
        <v>2470</v>
      </c>
      <c r="G45" s="44"/>
      <c r="H45" s="44"/>
      <c r="I45" s="56" t="s">
        <v>2295</v>
      </c>
      <c r="J45" s="56" t="s">
        <v>2296</v>
      </c>
      <c r="K45" s="44"/>
      <c r="L45" s="38"/>
      <c r="M45" s="51" t="s">
        <v>2175</v>
      </c>
      <c r="P45" s="53"/>
    </row>
    <row r="46" spans="1:84" ht="17.149999999999999" customHeight="1" x14ac:dyDescent="0.3">
      <c r="A46" s="42" t="s">
        <v>2297</v>
      </c>
      <c r="B46" s="42" t="s">
        <v>147</v>
      </c>
      <c r="C46" s="43" t="s">
        <v>14</v>
      </c>
      <c r="D46" s="43">
        <v>3</v>
      </c>
      <c r="E46" s="43" t="s">
        <v>2294</v>
      </c>
      <c r="F46" s="84" t="s">
        <v>2470</v>
      </c>
      <c r="G46" s="44"/>
      <c r="H46" s="44"/>
      <c r="I46" s="56" t="s">
        <v>2298</v>
      </c>
      <c r="J46" s="56" t="s">
        <v>2299</v>
      </c>
      <c r="K46" s="44"/>
      <c r="L46" s="38"/>
      <c r="M46" s="51" t="s">
        <v>2175</v>
      </c>
      <c r="P46" s="53"/>
    </row>
    <row r="47" spans="1:84" s="31" customFormat="1" ht="17.149999999999999" customHeight="1" x14ac:dyDescent="0.3">
      <c r="A47" s="45" t="s">
        <v>2300</v>
      </c>
      <c r="B47" s="45" t="s">
        <v>147</v>
      </c>
      <c r="C47" s="46" t="s">
        <v>14</v>
      </c>
      <c r="D47" s="46">
        <v>3</v>
      </c>
      <c r="E47" s="46" t="s">
        <v>2294</v>
      </c>
      <c r="F47" s="84" t="s">
        <v>2561</v>
      </c>
      <c r="G47" s="47"/>
      <c r="H47" s="47"/>
      <c r="I47" s="57" t="s">
        <v>2301</v>
      </c>
      <c r="J47" s="62" t="s">
        <v>2467</v>
      </c>
      <c r="K47" s="61" t="s">
        <v>2465</v>
      </c>
      <c r="L47" s="35"/>
      <c r="M47" s="58" t="s">
        <v>2466</v>
      </c>
      <c r="N47" s="53"/>
      <c r="O47" s="75"/>
      <c r="P47" s="50"/>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row>
    <row r="48" spans="1:84" s="30" customFormat="1" ht="17.149999999999999" customHeight="1" x14ac:dyDescent="0.3">
      <c r="A48" s="45" t="s">
        <v>2302</v>
      </c>
      <c r="B48" s="45" t="s">
        <v>147</v>
      </c>
      <c r="C48" s="46" t="s">
        <v>14</v>
      </c>
      <c r="D48" s="46">
        <v>3</v>
      </c>
      <c r="E48" s="46" t="s">
        <v>2294</v>
      </c>
      <c r="F48" s="84" t="s">
        <v>2470</v>
      </c>
      <c r="G48" s="47"/>
      <c r="H48" s="47"/>
      <c r="I48" s="85" t="s">
        <v>2579</v>
      </c>
      <c r="J48" s="62" t="s">
        <v>2471</v>
      </c>
      <c r="K48" s="65" t="s">
        <v>2472</v>
      </c>
      <c r="L48" s="35"/>
      <c r="M48" s="49" t="s">
        <v>2166</v>
      </c>
      <c r="N48" s="53"/>
      <c r="O48" s="75"/>
      <c r="P48" s="50"/>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row>
    <row r="49" spans="1:84" s="30" customFormat="1" ht="17.149999999999999" customHeight="1" x14ac:dyDescent="0.3">
      <c r="A49" s="45" t="s">
        <v>2303</v>
      </c>
      <c r="B49" s="45" t="s">
        <v>147</v>
      </c>
      <c r="C49" s="46" t="s">
        <v>14</v>
      </c>
      <c r="D49" s="46">
        <v>3</v>
      </c>
      <c r="E49" s="46" t="s">
        <v>2294</v>
      </c>
      <c r="F49" s="84" t="s">
        <v>2470</v>
      </c>
      <c r="G49" s="47"/>
      <c r="H49" s="47"/>
      <c r="I49" s="57" t="s">
        <v>2304</v>
      </c>
      <c r="J49" s="57" t="s">
        <v>2305</v>
      </c>
      <c r="K49" s="47"/>
      <c r="L49" s="35"/>
      <c r="M49" s="49" t="s">
        <v>2166</v>
      </c>
      <c r="N49" s="53"/>
      <c r="O49" s="75"/>
      <c r="P49" s="50"/>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row>
    <row r="50" spans="1:84" ht="17.149999999999999" customHeight="1" x14ac:dyDescent="0.3">
      <c r="A50" s="42" t="s">
        <v>2306</v>
      </c>
      <c r="B50" s="42" t="s">
        <v>147</v>
      </c>
      <c r="C50" s="43" t="s">
        <v>14</v>
      </c>
      <c r="D50" s="43">
        <v>3</v>
      </c>
      <c r="E50" s="43" t="s">
        <v>2294</v>
      </c>
      <c r="F50" s="81" t="s">
        <v>2561</v>
      </c>
      <c r="G50" s="44"/>
      <c r="H50" s="44"/>
      <c r="I50" s="56" t="s">
        <v>2307</v>
      </c>
      <c r="J50" s="56" t="s">
        <v>2308</v>
      </c>
      <c r="K50" s="44"/>
      <c r="L50" s="38"/>
      <c r="M50" s="51" t="s">
        <v>2175</v>
      </c>
      <c r="P50" s="53"/>
    </row>
    <row r="51" spans="1:84" s="30" customFormat="1" ht="17.149999999999999" customHeight="1" x14ac:dyDescent="0.3">
      <c r="A51" s="45" t="s">
        <v>2309</v>
      </c>
      <c r="B51" s="45" t="s">
        <v>147</v>
      </c>
      <c r="C51" s="46" t="s">
        <v>14</v>
      </c>
      <c r="D51" s="46">
        <v>3</v>
      </c>
      <c r="E51" s="46" t="s">
        <v>2294</v>
      </c>
      <c r="F51" s="84" t="s">
        <v>2470</v>
      </c>
      <c r="G51" s="47"/>
      <c r="H51" s="47"/>
      <c r="I51" s="57" t="s">
        <v>2310</v>
      </c>
      <c r="J51" s="57" t="s">
        <v>2311</v>
      </c>
      <c r="K51" s="47"/>
      <c r="L51" s="35"/>
      <c r="M51" s="49" t="s">
        <v>2166</v>
      </c>
      <c r="N51" s="53"/>
      <c r="O51" s="75"/>
      <c r="P51" s="50"/>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row>
    <row r="52" spans="1:84" s="30" customFormat="1" ht="17.149999999999999" customHeight="1" x14ac:dyDescent="0.3">
      <c r="A52" s="45" t="s">
        <v>2312</v>
      </c>
      <c r="B52" s="45" t="s">
        <v>147</v>
      </c>
      <c r="C52" s="46" t="s">
        <v>14</v>
      </c>
      <c r="D52" s="46">
        <v>3</v>
      </c>
      <c r="E52" s="46" t="s">
        <v>2294</v>
      </c>
      <c r="F52" s="84" t="s">
        <v>2470</v>
      </c>
      <c r="G52" s="47"/>
      <c r="H52" s="47"/>
      <c r="I52" s="57" t="s">
        <v>2313</v>
      </c>
      <c r="J52" s="57" t="s">
        <v>2314</v>
      </c>
      <c r="K52" s="47"/>
      <c r="L52" s="35"/>
      <c r="M52" s="49" t="s">
        <v>2166</v>
      </c>
      <c r="N52" s="53"/>
      <c r="O52" s="75"/>
      <c r="P52" s="50"/>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row>
    <row r="53" spans="1:84" s="30" customFormat="1" ht="17.149999999999999" customHeight="1" x14ac:dyDescent="0.3">
      <c r="A53" s="45" t="s">
        <v>2315</v>
      </c>
      <c r="B53" s="45" t="s">
        <v>147</v>
      </c>
      <c r="C53" s="46" t="s">
        <v>14</v>
      </c>
      <c r="D53" s="46">
        <v>2</v>
      </c>
      <c r="E53" s="46" t="s">
        <v>2294</v>
      </c>
      <c r="F53" s="84" t="s">
        <v>2470</v>
      </c>
      <c r="G53" s="47"/>
      <c r="H53" s="47"/>
      <c r="I53" s="57" t="s">
        <v>2316</v>
      </c>
      <c r="J53" s="57" t="s">
        <v>2317</v>
      </c>
      <c r="K53" s="47" t="s">
        <v>2318</v>
      </c>
      <c r="L53" s="35"/>
      <c r="M53" s="49" t="s">
        <v>2166</v>
      </c>
      <c r="N53" s="53"/>
      <c r="O53" s="75"/>
      <c r="P53" s="50"/>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row>
    <row r="54" spans="1:84" ht="17.149999999999999" customHeight="1" x14ac:dyDescent="0.3">
      <c r="A54" s="42" t="s">
        <v>2319</v>
      </c>
      <c r="B54" s="42" t="s">
        <v>808</v>
      </c>
      <c r="C54" s="43" t="s">
        <v>126</v>
      </c>
      <c r="D54" s="43">
        <v>3</v>
      </c>
      <c r="E54" s="43" t="s">
        <v>15</v>
      </c>
      <c r="F54" s="84" t="s">
        <v>2470</v>
      </c>
      <c r="G54" s="44"/>
      <c r="H54" s="44"/>
      <c r="I54" s="56" t="s">
        <v>2320</v>
      </c>
      <c r="J54" s="56" t="s">
        <v>2321</v>
      </c>
      <c r="K54" s="44"/>
      <c r="L54" s="38"/>
      <c r="M54" s="51" t="s">
        <v>2166</v>
      </c>
      <c r="P54" s="53"/>
    </row>
  </sheetData>
  <autoFilter ref="A1:CF54"/>
  <phoneticPr fontId="8"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48"/>
  <sheetViews>
    <sheetView zoomScale="75" zoomScaleNormal="100" workbookViewId="0">
      <pane ySplit="1" topLeftCell="A2" activePane="bottomLeft" state="frozen"/>
      <selection pane="bottomLeft" sqref="A1:XFD1"/>
    </sheetView>
  </sheetViews>
  <sheetFormatPr defaultColWidth="9" defaultRowHeight="17.149999999999999" customHeight="1" x14ac:dyDescent="0.3"/>
  <cols>
    <col min="1" max="1" width="5.83203125" style="11" customWidth="1"/>
    <col min="2" max="2" width="11.83203125" style="11" customWidth="1"/>
    <col min="3" max="3" width="6.83203125" style="12" customWidth="1"/>
    <col min="4" max="4" width="4.83203125" style="12" customWidth="1"/>
    <col min="5" max="5" width="8.83203125" style="12" customWidth="1"/>
    <col min="6" max="6" width="13.58203125" style="12" customWidth="1"/>
    <col min="7" max="7" width="5.1640625" style="12" customWidth="1"/>
    <col min="8" max="8" width="5.83203125" style="13" customWidth="1"/>
    <col min="9" max="9" width="29.25" style="13" customWidth="1"/>
    <col min="10" max="10" width="31.58203125" style="13" customWidth="1"/>
    <col min="11" max="11" width="22.1640625" style="11" customWidth="1"/>
    <col min="12" max="12" width="14.83203125" style="11" customWidth="1"/>
    <col min="13" max="13" width="11.1640625" style="21" customWidth="1"/>
    <col min="14" max="14" width="23.75" customWidth="1"/>
    <col min="15" max="15" width="43.4140625" customWidth="1"/>
  </cols>
  <sheetData>
    <row r="1" spans="1:15" s="10" customFormat="1" ht="17.149999999999999" customHeight="1" x14ac:dyDescent="0.3">
      <c r="A1" s="14" t="s">
        <v>0</v>
      </c>
      <c r="B1" s="14" t="s">
        <v>1</v>
      </c>
      <c r="C1" s="15" t="s">
        <v>2</v>
      </c>
      <c r="D1" s="15" t="s">
        <v>3</v>
      </c>
      <c r="E1" s="15" t="s">
        <v>4</v>
      </c>
      <c r="F1" s="15" t="s">
        <v>2514</v>
      </c>
      <c r="G1" s="15" t="s">
        <v>6</v>
      </c>
      <c r="H1" s="16" t="s">
        <v>7</v>
      </c>
      <c r="I1" s="16" t="s">
        <v>8</v>
      </c>
      <c r="J1" s="16" t="s">
        <v>9</v>
      </c>
      <c r="K1" s="14" t="s">
        <v>10</v>
      </c>
      <c r="L1" s="14" t="s">
        <v>11</v>
      </c>
      <c r="M1" s="22" t="s">
        <v>2161</v>
      </c>
      <c r="N1" s="10" t="s">
        <v>2322</v>
      </c>
      <c r="O1" s="10" t="s">
        <v>2473</v>
      </c>
    </row>
    <row r="2" spans="1:15" ht="17.149999999999999" customHeight="1" x14ac:dyDescent="0.3">
      <c r="A2" s="11" t="s">
        <v>12</v>
      </c>
      <c r="B2" s="11" t="s">
        <v>119</v>
      </c>
      <c r="C2" s="12" t="s">
        <v>14</v>
      </c>
      <c r="D2" s="12">
        <v>3</v>
      </c>
      <c r="E2" s="12" t="s">
        <v>15</v>
      </c>
      <c r="F2" s="12" t="s">
        <v>24</v>
      </c>
      <c r="H2" s="13" t="s">
        <v>17</v>
      </c>
      <c r="I2" s="13" t="s">
        <v>18</v>
      </c>
      <c r="J2" s="13" t="s">
        <v>19</v>
      </c>
      <c r="K2" s="18" t="s">
        <v>2323</v>
      </c>
      <c r="L2" s="11" t="s">
        <v>20</v>
      </c>
      <c r="M2" s="23" t="s">
        <v>2324</v>
      </c>
      <c r="O2" s="66" t="s">
        <v>2477</v>
      </c>
    </row>
    <row r="3" spans="1:15" ht="17.149999999999999" customHeight="1" x14ac:dyDescent="0.3">
      <c r="A3" s="11" t="s">
        <v>99</v>
      </c>
      <c r="B3" s="11" t="s">
        <v>119</v>
      </c>
      <c r="C3" s="12" t="s">
        <v>14</v>
      </c>
      <c r="D3" s="12">
        <v>3</v>
      </c>
      <c r="E3" s="12" t="s">
        <v>100</v>
      </c>
      <c r="F3" s="17" t="s">
        <v>724</v>
      </c>
      <c r="H3" s="13" t="s">
        <v>17</v>
      </c>
      <c r="I3" s="13" t="s">
        <v>101</v>
      </c>
      <c r="J3" s="13" t="s">
        <v>102</v>
      </c>
      <c r="K3" s="18" t="s">
        <v>2325</v>
      </c>
      <c r="L3" s="11" t="s">
        <v>103</v>
      </c>
      <c r="M3" s="23" t="s">
        <v>2326</v>
      </c>
    </row>
    <row r="4" spans="1:15" ht="17.149999999999999" customHeight="1" x14ac:dyDescent="0.3">
      <c r="A4" s="11" t="s">
        <v>118</v>
      </c>
      <c r="B4" s="11" t="s">
        <v>119</v>
      </c>
      <c r="C4" s="12" t="s">
        <v>14</v>
      </c>
      <c r="D4" s="12">
        <v>3</v>
      </c>
      <c r="E4" s="12" t="s">
        <v>2515</v>
      </c>
      <c r="F4" s="17" t="s">
        <v>2547</v>
      </c>
      <c r="H4" s="13" t="s">
        <v>121</v>
      </c>
      <c r="I4" s="25" t="s">
        <v>2549</v>
      </c>
      <c r="J4" s="25" t="s">
        <v>2474</v>
      </c>
      <c r="K4" s="18" t="s">
        <v>2327</v>
      </c>
      <c r="L4" s="11" t="s">
        <v>114</v>
      </c>
      <c r="M4" s="24" t="s">
        <v>2166</v>
      </c>
      <c r="N4" s="71" t="s">
        <v>2516</v>
      </c>
      <c r="O4" s="69" t="s">
        <v>2550</v>
      </c>
    </row>
    <row r="5" spans="1:15" ht="17.149999999999999" customHeight="1" x14ac:dyDescent="0.3">
      <c r="A5" s="11" t="s">
        <v>124</v>
      </c>
      <c r="B5" s="11" t="s">
        <v>125</v>
      </c>
      <c r="C5" s="12" t="s">
        <v>126</v>
      </c>
      <c r="D5" s="12">
        <v>3</v>
      </c>
      <c r="E5" s="12" t="s">
        <v>127</v>
      </c>
      <c r="F5" s="17" t="s">
        <v>2329</v>
      </c>
      <c r="I5" s="13" t="s">
        <v>128</v>
      </c>
      <c r="J5" s="13" t="s">
        <v>129</v>
      </c>
      <c r="K5" s="18" t="s">
        <v>2330</v>
      </c>
      <c r="L5" s="11" t="s">
        <v>114</v>
      </c>
      <c r="M5" s="23" t="s">
        <v>2175</v>
      </c>
      <c r="N5" s="24" t="s">
        <v>2331</v>
      </c>
    </row>
    <row r="6" spans="1:15" ht="17.149999999999999" customHeight="1" x14ac:dyDescent="0.3">
      <c r="A6" s="11" t="s">
        <v>130</v>
      </c>
      <c r="B6" s="11" t="s">
        <v>119</v>
      </c>
      <c r="C6" s="12" t="s">
        <v>14</v>
      </c>
      <c r="D6" s="12">
        <v>3</v>
      </c>
      <c r="E6" s="12" t="s">
        <v>15</v>
      </c>
      <c r="F6" s="12" t="s">
        <v>24</v>
      </c>
      <c r="H6" s="13" t="s">
        <v>17</v>
      </c>
      <c r="I6" s="18" t="s">
        <v>131</v>
      </c>
      <c r="J6" s="18" t="s">
        <v>132</v>
      </c>
      <c r="K6" s="18" t="s">
        <v>2332</v>
      </c>
      <c r="L6" s="19" t="s">
        <v>114</v>
      </c>
      <c r="M6" s="23" t="s">
        <v>2324</v>
      </c>
      <c r="O6" s="66" t="s">
        <v>2478</v>
      </c>
    </row>
    <row r="7" spans="1:15" ht="17.149999999999999" customHeight="1" x14ac:dyDescent="0.3">
      <c r="A7" s="11" t="s">
        <v>133</v>
      </c>
      <c r="B7" s="11" t="s">
        <v>134</v>
      </c>
      <c r="C7" s="12" t="s">
        <v>14</v>
      </c>
      <c r="D7" s="12">
        <v>3</v>
      </c>
      <c r="E7" s="12" t="s">
        <v>15</v>
      </c>
      <c r="F7" s="12" t="s">
        <v>24</v>
      </c>
      <c r="I7" s="18" t="s">
        <v>135</v>
      </c>
      <c r="J7" s="18" t="s">
        <v>136</v>
      </c>
      <c r="K7" s="18" t="s">
        <v>2333</v>
      </c>
      <c r="L7" s="11" t="s">
        <v>114</v>
      </c>
      <c r="M7" s="23" t="s">
        <v>2324</v>
      </c>
      <c r="O7" s="66" t="s">
        <v>2479</v>
      </c>
    </row>
    <row r="8" spans="1:15" ht="17.149999999999999" customHeight="1" x14ac:dyDescent="0.3">
      <c r="A8" s="11" t="s">
        <v>137</v>
      </c>
      <c r="B8" s="11" t="s">
        <v>119</v>
      </c>
      <c r="C8" s="12" t="s">
        <v>14</v>
      </c>
      <c r="D8" s="12">
        <v>3</v>
      </c>
      <c r="E8" s="12" t="s">
        <v>138</v>
      </c>
      <c r="F8" s="17" t="s">
        <v>2334</v>
      </c>
      <c r="H8" s="13" t="s">
        <v>17</v>
      </c>
      <c r="I8" s="25" t="s">
        <v>2520</v>
      </c>
      <c r="J8" s="25" t="s">
        <v>2518</v>
      </c>
      <c r="K8" s="25" t="s">
        <v>2517</v>
      </c>
      <c r="L8" s="11" t="s">
        <v>141</v>
      </c>
      <c r="M8" s="24" t="s">
        <v>2166</v>
      </c>
      <c r="N8" s="24" t="s">
        <v>2336</v>
      </c>
      <c r="O8" s="78" t="s">
        <v>2521</v>
      </c>
    </row>
    <row r="9" spans="1:15" ht="17.149999999999999" customHeight="1" x14ac:dyDescent="0.3">
      <c r="A9" s="11" t="s">
        <v>142</v>
      </c>
      <c r="B9" s="11" t="s">
        <v>125</v>
      </c>
      <c r="C9" s="12" t="s">
        <v>126</v>
      </c>
      <c r="D9" s="12">
        <v>3</v>
      </c>
      <c r="E9" s="12" t="s">
        <v>143</v>
      </c>
      <c r="F9" s="12" t="s">
        <v>24</v>
      </c>
      <c r="I9" s="18" t="s">
        <v>144</v>
      </c>
      <c r="J9" s="18" t="s">
        <v>145</v>
      </c>
      <c r="K9" s="18" t="s">
        <v>2337</v>
      </c>
      <c r="L9" s="11" t="s">
        <v>141</v>
      </c>
      <c r="M9" s="23" t="s">
        <v>2324</v>
      </c>
      <c r="O9" s="66" t="s">
        <v>2480</v>
      </c>
    </row>
    <row r="10" spans="1:15" ht="17.149999999999999" customHeight="1" x14ac:dyDescent="0.3">
      <c r="A10" s="11" t="s">
        <v>146</v>
      </c>
      <c r="B10" s="11" t="s">
        <v>147</v>
      </c>
      <c r="C10" s="12" t="s">
        <v>14</v>
      </c>
      <c r="D10" s="12">
        <v>3</v>
      </c>
      <c r="E10" s="12" t="s">
        <v>148</v>
      </c>
      <c r="F10" s="80" t="s">
        <v>2589</v>
      </c>
      <c r="I10" s="25" t="s">
        <v>2519</v>
      </c>
      <c r="J10" s="25" t="s">
        <v>2522</v>
      </c>
      <c r="K10" s="18" t="s">
        <v>2338</v>
      </c>
      <c r="L10" s="11" t="s">
        <v>141</v>
      </c>
      <c r="M10" s="24" t="s">
        <v>2166</v>
      </c>
      <c r="O10" s="78" t="s">
        <v>2523</v>
      </c>
    </row>
    <row r="11" spans="1:15" ht="17.149999999999999" customHeight="1" x14ac:dyDescent="0.3">
      <c r="A11" s="11" t="s">
        <v>151</v>
      </c>
      <c r="B11" s="11" t="s">
        <v>119</v>
      </c>
      <c r="C11" s="12" t="s">
        <v>14</v>
      </c>
      <c r="D11" s="12">
        <v>3</v>
      </c>
      <c r="E11" s="12" t="s">
        <v>138</v>
      </c>
      <c r="F11" s="17" t="s">
        <v>2334</v>
      </c>
      <c r="H11" s="13" t="s">
        <v>17</v>
      </c>
      <c r="I11" s="13" t="s">
        <v>152</v>
      </c>
      <c r="J11" s="13" t="s">
        <v>153</v>
      </c>
      <c r="K11" s="18" t="s">
        <v>2335</v>
      </c>
      <c r="L11" s="11" t="s">
        <v>141</v>
      </c>
      <c r="M11" s="24" t="s">
        <v>2166</v>
      </c>
      <c r="N11" s="24" t="s">
        <v>2336</v>
      </c>
      <c r="O11" s="69" t="s">
        <v>2591</v>
      </c>
    </row>
    <row r="12" spans="1:15" ht="17.149999999999999" customHeight="1" x14ac:dyDescent="0.3">
      <c r="A12" s="11" t="s">
        <v>154</v>
      </c>
      <c r="B12" s="11" t="s">
        <v>155</v>
      </c>
      <c r="C12" s="12" t="s">
        <v>126</v>
      </c>
      <c r="D12" s="12">
        <v>3</v>
      </c>
      <c r="E12" s="12" t="s">
        <v>15</v>
      </c>
      <c r="F12" s="12" t="s">
        <v>24</v>
      </c>
      <c r="I12" s="18" t="s">
        <v>156</v>
      </c>
      <c r="J12" s="18" t="s">
        <v>157</v>
      </c>
      <c r="K12" s="18" t="s">
        <v>2339</v>
      </c>
      <c r="L12" s="11" t="s">
        <v>141</v>
      </c>
      <c r="M12" s="23" t="s">
        <v>2324</v>
      </c>
      <c r="O12" s="66" t="s">
        <v>2482</v>
      </c>
    </row>
    <row r="13" spans="1:15" ht="17.149999999999999" customHeight="1" x14ac:dyDescent="0.3">
      <c r="A13" s="11" t="s">
        <v>158</v>
      </c>
      <c r="B13" s="11" t="s">
        <v>119</v>
      </c>
      <c r="C13" s="12" t="s">
        <v>14</v>
      </c>
      <c r="D13" s="12">
        <v>3</v>
      </c>
      <c r="E13" s="12" t="s">
        <v>15</v>
      </c>
      <c r="F13" s="12" t="s">
        <v>24</v>
      </c>
      <c r="H13" s="13" t="s">
        <v>121</v>
      </c>
      <c r="I13" s="18" t="s">
        <v>159</v>
      </c>
      <c r="J13" s="18" t="s">
        <v>160</v>
      </c>
      <c r="K13" s="18" t="s">
        <v>2340</v>
      </c>
      <c r="L13" s="11" t="s">
        <v>141</v>
      </c>
      <c r="M13" s="23" t="s">
        <v>2324</v>
      </c>
      <c r="O13" s="66" t="s">
        <v>2480</v>
      </c>
    </row>
    <row r="14" spans="1:15" ht="17.149999999999999" customHeight="1" x14ac:dyDescent="0.3">
      <c r="A14" s="11" t="s">
        <v>161</v>
      </c>
      <c r="B14" s="11" t="s">
        <v>119</v>
      </c>
      <c r="C14" s="12" t="s">
        <v>14</v>
      </c>
      <c r="D14" s="12">
        <v>3</v>
      </c>
      <c r="E14" s="12" t="s">
        <v>138</v>
      </c>
      <c r="F14" s="17" t="s">
        <v>2334</v>
      </c>
      <c r="H14" s="13" t="s">
        <v>17</v>
      </c>
      <c r="I14" s="13" t="s">
        <v>162</v>
      </c>
      <c r="J14" s="13" t="s">
        <v>163</v>
      </c>
      <c r="K14" s="18" t="s">
        <v>2335</v>
      </c>
      <c r="L14" s="11" t="s">
        <v>141</v>
      </c>
      <c r="M14" s="24" t="s">
        <v>2166</v>
      </c>
      <c r="N14" s="24" t="s">
        <v>2336</v>
      </c>
      <c r="O14" s="66" t="s">
        <v>2481</v>
      </c>
    </row>
    <row r="15" spans="1:15" ht="17.149999999999999" customHeight="1" x14ac:dyDescent="0.3">
      <c r="A15" s="11" t="s">
        <v>130</v>
      </c>
      <c r="B15" s="11" t="s">
        <v>119</v>
      </c>
      <c r="C15" s="12" t="s">
        <v>14</v>
      </c>
      <c r="D15" s="12">
        <v>3</v>
      </c>
      <c r="E15" s="12" t="s">
        <v>15</v>
      </c>
      <c r="F15" s="17" t="s">
        <v>2334</v>
      </c>
      <c r="H15" s="13" t="s">
        <v>17</v>
      </c>
      <c r="I15" s="13" t="s">
        <v>131</v>
      </c>
      <c r="J15" s="13" t="s">
        <v>164</v>
      </c>
      <c r="K15" s="18" t="s">
        <v>2341</v>
      </c>
      <c r="L15" s="11" t="s">
        <v>141</v>
      </c>
      <c r="M15" s="24" t="s">
        <v>2166</v>
      </c>
      <c r="N15" s="24" t="s">
        <v>2342</v>
      </c>
      <c r="O15" s="66" t="s">
        <v>2481</v>
      </c>
    </row>
    <row r="16" spans="1:15" ht="17.149999999999999" customHeight="1" x14ac:dyDescent="0.3">
      <c r="A16" s="11" t="s">
        <v>118</v>
      </c>
      <c r="B16" s="11" t="s">
        <v>119</v>
      </c>
      <c r="C16" s="12" t="s">
        <v>14</v>
      </c>
      <c r="D16" s="12">
        <v>3</v>
      </c>
      <c r="E16" s="12" t="s">
        <v>120</v>
      </c>
      <c r="F16" s="17" t="s">
        <v>2329</v>
      </c>
      <c r="H16" s="13" t="s">
        <v>121</v>
      </c>
      <c r="I16" s="13" t="s">
        <v>206</v>
      </c>
      <c r="J16" s="13" t="s">
        <v>123</v>
      </c>
      <c r="K16" s="19" t="s">
        <v>2343</v>
      </c>
      <c r="L16" s="11" t="s">
        <v>177</v>
      </c>
      <c r="M16" s="23" t="s">
        <v>2175</v>
      </c>
      <c r="N16" s="24" t="s">
        <v>2328</v>
      </c>
    </row>
    <row r="17" spans="1:15" ht="17.149999999999999" customHeight="1" x14ac:dyDescent="0.3">
      <c r="A17" s="11" t="s">
        <v>130</v>
      </c>
      <c r="B17" s="11" t="s">
        <v>119</v>
      </c>
      <c r="C17" s="12" t="s">
        <v>14</v>
      </c>
      <c r="D17" s="12">
        <v>3</v>
      </c>
      <c r="E17" s="12" t="s">
        <v>15</v>
      </c>
      <c r="F17" s="17" t="s">
        <v>2334</v>
      </c>
      <c r="H17" s="13" t="s">
        <v>17</v>
      </c>
      <c r="I17" s="13" t="s">
        <v>131</v>
      </c>
      <c r="J17" s="13" t="s">
        <v>132</v>
      </c>
      <c r="K17" s="19" t="s">
        <v>2344</v>
      </c>
      <c r="L17" s="11" t="s">
        <v>177</v>
      </c>
      <c r="M17" s="24" t="s">
        <v>2166</v>
      </c>
      <c r="N17" s="24" t="s">
        <v>2342</v>
      </c>
      <c r="O17" s="66" t="s">
        <v>2483</v>
      </c>
    </row>
    <row r="18" spans="1:15" ht="17.149999999999999" customHeight="1" x14ac:dyDescent="0.3">
      <c r="A18" s="11" t="s">
        <v>278</v>
      </c>
      <c r="B18" s="11" t="s">
        <v>155</v>
      </c>
      <c r="C18" s="12" t="s">
        <v>126</v>
      </c>
      <c r="D18" s="12">
        <v>3</v>
      </c>
      <c r="E18" s="12" t="s">
        <v>15</v>
      </c>
      <c r="F18" s="12" t="s">
        <v>24</v>
      </c>
      <c r="I18" s="18" t="s">
        <v>279</v>
      </c>
      <c r="J18" s="18" t="s">
        <v>280</v>
      </c>
      <c r="K18" s="18" t="s">
        <v>2345</v>
      </c>
      <c r="L18" s="19" t="s">
        <v>281</v>
      </c>
      <c r="M18" s="23" t="s">
        <v>2324</v>
      </c>
      <c r="O18" s="66" t="s">
        <v>2478</v>
      </c>
    </row>
    <row r="19" spans="1:15" ht="17.149999999999999" customHeight="1" x14ac:dyDescent="0.3">
      <c r="A19" s="11" t="s">
        <v>158</v>
      </c>
      <c r="B19" s="11" t="s">
        <v>119</v>
      </c>
      <c r="C19" s="12" t="s">
        <v>14</v>
      </c>
      <c r="D19" s="12">
        <v>3</v>
      </c>
      <c r="E19" s="12" t="s">
        <v>15</v>
      </c>
      <c r="F19" s="17" t="s">
        <v>2329</v>
      </c>
      <c r="H19" s="13" t="s">
        <v>121</v>
      </c>
      <c r="I19" s="13" t="s">
        <v>159</v>
      </c>
      <c r="J19" s="13" t="s">
        <v>160</v>
      </c>
      <c r="K19" s="18" t="s">
        <v>2346</v>
      </c>
      <c r="L19" s="11" t="s">
        <v>281</v>
      </c>
      <c r="M19" s="23" t="s">
        <v>2175</v>
      </c>
    </row>
    <row r="20" spans="1:15" ht="17.149999999999999" customHeight="1" x14ac:dyDescent="0.3">
      <c r="A20" s="11" t="s">
        <v>282</v>
      </c>
      <c r="B20" s="11" t="s">
        <v>155</v>
      </c>
      <c r="C20" s="12" t="s">
        <v>126</v>
      </c>
      <c r="D20" s="12">
        <v>3</v>
      </c>
      <c r="E20" s="12" t="s">
        <v>15</v>
      </c>
      <c r="F20" s="17" t="s">
        <v>2334</v>
      </c>
      <c r="I20" s="13" t="s">
        <v>283</v>
      </c>
      <c r="J20" s="13" t="s">
        <v>284</v>
      </c>
      <c r="K20" s="18" t="s">
        <v>2347</v>
      </c>
      <c r="L20" s="11" t="s">
        <v>281</v>
      </c>
      <c r="M20" s="24" t="s">
        <v>2166</v>
      </c>
      <c r="O20" s="66" t="s">
        <v>2484</v>
      </c>
    </row>
    <row r="21" spans="1:15" ht="17.149999999999999" customHeight="1" x14ac:dyDescent="0.3">
      <c r="A21" s="11" t="s">
        <v>291</v>
      </c>
      <c r="B21" s="11" t="s">
        <v>119</v>
      </c>
      <c r="C21" s="12" t="s">
        <v>14</v>
      </c>
      <c r="D21" s="12">
        <v>3</v>
      </c>
      <c r="E21" s="12" t="s">
        <v>120</v>
      </c>
      <c r="F21" s="17" t="s">
        <v>2334</v>
      </c>
      <c r="H21" s="13" t="s">
        <v>121</v>
      </c>
      <c r="I21" s="13" t="s">
        <v>292</v>
      </c>
      <c r="J21" s="13" t="s">
        <v>293</v>
      </c>
      <c r="K21" s="18" t="s">
        <v>2348</v>
      </c>
      <c r="L21" s="11" t="s">
        <v>294</v>
      </c>
      <c r="M21" s="24" t="s">
        <v>2166</v>
      </c>
      <c r="O21" s="66" t="s">
        <v>2481</v>
      </c>
    </row>
    <row r="22" spans="1:15" ht="17.149999999999999" customHeight="1" x14ac:dyDescent="0.3">
      <c r="A22" s="11" t="s">
        <v>295</v>
      </c>
      <c r="B22" s="11" t="s">
        <v>155</v>
      </c>
      <c r="C22" s="12" t="s">
        <v>126</v>
      </c>
      <c r="D22" s="12">
        <v>3</v>
      </c>
      <c r="E22" s="12" t="s">
        <v>15</v>
      </c>
      <c r="F22" s="12" t="s">
        <v>24</v>
      </c>
      <c r="I22" s="18" t="s">
        <v>296</v>
      </c>
      <c r="J22" s="18" t="s">
        <v>297</v>
      </c>
      <c r="K22" s="18" t="s">
        <v>2339</v>
      </c>
      <c r="L22" s="11" t="s">
        <v>294</v>
      </c>
      <c r="M22" s="23" t="s">
        <v>2324</v>
      </c>
      <c r="O22" s="66" t="s">
        <v>2480</v>
      </c>
    </row>
    <row r="23" spans="1:15" ht="17.149999999999999" customHeight="1" x14ac:dyDescent="0.3">
      <c r="A23" s="11" t="s">
        <v>329</v>
      </c>
      <c r="B23" s="11" t="s">
        <v>155</v>
      </c>
      <c r="C23" s="12" t="s">
        <v>126</v>
      </c>
      <c r="D23" s="12">
        <v>3</v>
      </c>
      <c r="E23" s="12" t="s">
        <v>330</v>
      </c>
      <c r="F23" s="17" t="s">
        <v>724</v>
      </c>
      <c r="I23" s="13" t="s">
        <v>331</v>
      </c>
      <c r="J23" s="13" t="s">
        <v>332</v>
      </c>
      <c r="K23" s="18" t="s">
        <v>2349</v>
      </c>
      <c r="L23" s="11" t="s">
        <v>333</v>
      </c>
      <c r="M23" s="23" t="s">
        <v>2326</v>
      </c>
      <c r="N23" s="24" t="s">
        <v>2331</v>
      </c>
    </row>
    <row r="24" spans="1:15" ht="17.149999999999999" customHeight="1" x14ac:dyDescent="0.3">
      <c r="A24" s="11" t="s">
        <v>118</v>
      </c>
      <c r="B24" s="11" t="s">
        <v>119</v>
      </c>
      <c r="C24" s="12" t="s">
        <v>14</v>
      </c>
      <c r="D24" s="12">
        <v>3</v>
      </c>
      <c r="E24" s="12" t="s">
        <v>120</v>
      </c>
      <c r="F24" s="17" t="s">
        <v>724</v>
      </c>
      <c r="H24" s="13" t="s">
        <v>121</v>
      </c>
      <c r="I24" s="13" t="s">
        <v>206</v>
      </c>
      <c r="J24" s="13" t="s">
        <v>123</v>
      </c>
      <c r="K24" s="19" t="s">
        <v>2343</v>
      </c>
      <c r="L24" s="11" t="s">
        <v>334</v>
      </c>
      <c r="M24" s="23" t="s">
        <v>2175</v>
      </c>
      <c r="N24" s="24" t="s">
        <v>2328</v>
      </c>
    </row>
    <row r="25" spans="1:15" ht="17.149999999999999" customHeight="1" x14ac:dyDescent="0.3">
      <c r="A25" s="11" t="s">
        <v>335</v>
      </c>
      <c r="B25" s="11" t="s">
        <v>134</v>
      </c>
      <c r="C25" s="12" t="s">
        <v>14</v>
      </c>
      <c r="D25" s="12">
        <v>3</v>
      </c>
      <c r="E25" s="12" t="s">
        <v>15</v>
      </c>
      <c r="F25" s="12" t="s">
        <v>724</v>
      </c>
      <c r="I25" s="13" t="s">
        <v>336</v>
      </c>
      <c r="J25" s="13" t="s">
        <v>337</v>
      </c>
      <c r="K25" s="25" t="s">
        <v>2350</v>
      </c>
      <c r="L25" s="11" t="s">
        <v>338</v>
      </c>
      <c r="M25" s="23" t="s">
        <v>2175</v>
      </c>
    </row>
    <row r="26" spans="1:15" ht="17.149999999999999" customHeight="1" x14ac:dyDescent="0.3">
      <c r="A26" s="11" t="s">
        <v>376</v>
      </c>
      <c r="B26" s="11" t="s">
        <v>134</v>
      </c>
      <c r="C26" s="12" t="s">
        <v>14</v>
      </c>
      <c r="D26" s="12">
        <v>3</v>
      </c>
      <c r="E26" s="12" t="s">
        <v>15</v>
      </c>
      <c r="F26" s="12" t="s">
        <v>24</v>
      </c>
      <c r="I26" s="18" t="s">
        <v>377</v>
      </c>
      <c r="J26" s="18" t="s">
        <v>378</v>
      </c>
      <c r="K26" s="18" t="s">
        <v>2351</v>
      </c>
      <c r="L26" s="19" t="s">
        <v>353</v>
      </c>
      <c r="M26" s="23" t="s">
        <v>2166</v>
      </c>
      <c r="O26" s="66" t="s">
        <v>2485</v>
      </c>
    </row>
    <row r="27" spans="1:15" ht="17.149999999999999" customHeight="1" x14ac:dyDescent="0.3">
      <c r="A27" s="11" t="s">
        <v>379</v>
      </c>
      <c r="B27" s="11" t="s">
        <v>134</v>
      </c>
      <c r="C27" s="12" t="s">
        <v>14</v>
      </c>
      <c r="D27" s="12">
        <v>3</v>
      </c>
      <c r="E27" s="12" t="s">
        <v>15</v>
      </c>
      <c r="F27" s="12" t="s">
        <v>24</v>
      </c>
      <c r="I27" s="18" t="s">
        <v>380</v>
      </c>
      <c r="J27" s="18" t="s">
        <v>381</v>
      </c>
      <c r="K27" s="18" t="s">
        <v>2351</v>
      </c>
      <c r="L27" s="11" t="s">
        <v>353</v>
      </c>
      <c r="M27" s="23" t="s">
        <v>2166</v>
      </c>
      <c r="O27" s="66" t="s">
        <v>2480</v>
      </c>
    </row>
    <row r="28" spans="1:15" ht="17.149999999999999" customHeight="1" x14ac:dyDescent="0.3">
      <c r="A28" s="11" t="s">
        <v>382</v>
      </c>
      <c r="B28" s="11" t="s">
        <v>119</v>
      </c>
      <c r="C28" s="12" t="s">
        <v>14</v>
      </c>
      <c r="D28" s="12">
        <v>3</v>
      </c>
      <c r="E28" s="12" t="s">
        <v>15</v>
      </c>
      <c r="F28" s="12" t="s">
        <v>24</v>
      </c>
      <c r="H28" s="13" t="s">
        <v>17</v>
      </c>
      <c r="I28" s="18" t="s">
        <v>383</v>
      </c>
      <c r="J28" s="18" t="s">
        <v>384</v>
      </c>
      <c r="K28" s="18" t="s">
        <v>2352</v>
      </c>
      <c r="L28" s="11" t="s">
        <v>353</v>
      </c>
      <c r="M28" s="23" t="s">
        <v>2324</v>
      </c>
      <c r="O28" s="66" t="s">
        <v>2480</v>
      </c>
    </row>
    <row r="29" spans="1:15" ht="17.149999999999999" customHeight="1" x14ac:dyDescent="0.3">
      <c r="A29" s="11" t="s">
        <v>158</v>
      </c>
      <c r="B29" s="11" t="s">
        <v>119</v>
      </c>
      <c r="C29" s="12" t="s">
        <v>14</v>
      </c>
      <c r="D29" s="12">
        <v>3</v>
      </c>
      <c r="E29" s="12" t="s">
        <v>15</v>
      </c>
      <c r="F29" s="17" t="s">
        <v>724</v>
      </c>
      <c r="H29" s="13" t="s">
        <v>121</v>
      </c>
      <c r="I29" s="13" t="s">
        <v>159</v>
      </c>
      <c r="J29" s="13" t="s">
        <v>385</v>
      </c>
      <c r="K29" s="18" t="s">
        <v>2353</v>
      </c>
      <c r="L29" s="11" t="s">
        <v>353</v>
      </c>
      <c r="M29" s="23" t="s">
        <v>2175</v>
      </c>
    </row>
    <row r="30" spans="1:15" ht="17.149999999999999" customHeight="1" x14ac:dyDescent="0.3">
      <c r="A30" s="11" t="s">
        <v>386</v>
      </c>
      <c r="B30" s="11" t="s">
        <v>134</v>
      </c>
      <c r="C30" s="12" t="s">
        <v>14</v>
      </c>
      <c r="D30" s="12">
        <v>3</v>
      </c>
      <c r="E30" s="12" t="s">
        <v>15</v>
      </c>
      <c r="F30" s="12" t="s">
        <v>24</v>
      </c>
      <c r="I30" s="18" t="s">
        <v>387</v>
      </c>
      <c r="J30" s="18" t="s">
        <v>388</v>
      </c>
      <c r="K30" s="18" t="s">
        <v>2354</v>
      </c>
      <c r="L30" s="11" t="s">
        <v>353</v>
      </c>
      <c r="M30" s="23" t="s">
        <v>2324</v>
      </c>
      <c r="O30" s="66" t="s">
        <v>2486</v>
      </c>
    </row>
    <row r="31" spans="1:15" ht="17.149999999999999" customHeight="1" x14ac:dyDescent="0.3">
      <c r="A31" s="11" t="s">
        <v>389</v>
      </c>
      <c r="B31" s="11" t="s">
        <v>155</v>
      </c>
      <c r="C31" s="12" t="s">
        <v>126</v>
      </c>
      <c r="D31" s="12">
        <v>3</v>
      </c>
      <c r="E31" s="12" t="s">
        <v>390</v>
      </c>
      <c r="F31" s="80" t="s">
        <v>2581</v>
      </c>
      <c r="I31" s="25" t="s">
        <v>2555</v>
      </c>
      <c r="J31" s="25" t="s">
        <v>2554</v>
      </c>
      <c r="K31" s="25" t="s">
        <v>2582</v>
      </c>
      <c r="L31" s="11" t="s">
        <v>353</v>
      </c>
      <c r="M31" s="23" t="s">
        <v>2175</v>
      </c>
      <c r="N31" s="24"/>
    </row>
    <row r="32" spans="1:15" ht="17.149999999999999" customHeight="1" x14ac:dyDescent="0.3">
      <c r="A32" s="11" t="s">
        <v>393</v>
      </c>
      <c r="B32" s="11" t="s">
        <v>394</v>
      </c>
      <c r="C32" s="12" t="s">
        <v>126</v>
      </c>
      <c r="D32" s="12">
        <v>3</v>
      </c>
      <c r="E32" s="12" t="s">
        <v>395</v>
      </c>
      <c r="F32" s="17" t="s">
        <v>2329</v>
      </c>
      <c r="I32" s="13" t="s">
        <v>396</v>
      </c>
      <c r="J32" s="13" t="s">
        <v>397</v>
      </c>
      <c r="K32" s="18" t="s">
        <v>2356</v>
      </c>
      <c r="L32" s="11" t="s">
        <v>353</v>
      </c>
      <c r="M32" s="23" t="s">
        <v>2175</v>
      </c>
      <c r="N32" s="24" t="s">
        <v>2331</v>
      </c>
    </row>
    <row r="33" spans="1:15" ht="17.149999999999999" customHeight="1" x14ac:dyDescent="0.3">
      <c r="A33" s="11" t="s">
        <v>282</v>
      </c>
      <c r="B33" s="11" t="s">
        <v>155</v>
      </c>
      <c r="C33" s="12" t="s">
        <v>126</v>
      </c>
      <c r="D33" s="12">
        <v>3</v>
      </c>
      <c r="E33" s="12" t="s">
        <v>15</v>
      </c>
      <c r="F33" s="12" t="s">
        <v>24</v>
      </c>
      <c r="I33" s="18" t="s">
        <v>398</v>
      </c>
      <c r="J33" s="18" t="s">
        <v>399</v>
      </c>
      <c r="K33" s="18" t="s">
        <v>2357</v>
      </c>
      <c r="L33" s="11" t="s">
        <v>353</v>
      </c>
      <c r="M33" s="23" t="s">
        <v>2324</v>
      </c>
      <c r="O33" s="67" t="s">
        <v>2487</v>
      </c>
    </row>
    <row r="34" spans="1:15" ht="17.149999999999999" customHeight="1" x14ac:dyDescent="0.3">
      <c r="A34" s="11" t="s">
        <v>407</v>
      </c>
      <c r="B34" s="11" t="s">
        <v>155</v>
      </c>
      <c r="C34" s="12" t="s">
        <v>126</v>
      </c>
      <c r="D34" s="12">
        <v>3</v>
      </c>
      <c r="E34" s="12" t="s">
        <v>408</v>
      </c>
      <c r="F34" s="12" t="s">
        <v>24</v>
      </c>
      <c r="I34" s="18" t="s">
        <v>409</v>
      </c>
      <c r="J34" s="18" t="s">
        <v>410</v>
      </c>
      <c r="K34" s="18" t="s">
        <v>2357</v>
      </c>
      <c r="L34" s="11" t="s">
        <v>411</v>
      </c>
      <c r="M34" s="23" t="s">
        <v>2324</v>
      </c>
      <c r="O34" s="66" t="s">
        <v>2480</v>
      </c>
    </row>
    <row r="35" spans="1:15" ht="17.149999999999999" customHeight="1" x14ac:dyDescent="0.3">
      <c r="A35" s="11" t="s">
        <v>118</v>
      </c>
      <c r="B35" s="11" t="s">
        <v>119</v>
      </c>
      <c r="C35" s="12" t="s">
        <v>14</v>
      </c>
      <c r="D35" s="12">
        <v>3</v>
      </c>
      <c r="E35" s="12" t="s">
        <v>120</v>
      </c>
      <c r="F35" s="17" t="s">
        <v>2329</v>
      </c>
      <c r="H35" s="13" t="s">
        <v>121</v>
      </c>
      <c r="I35" s="13" t="s">
        <v>206</v>
      </c>
      <c r="J35" s="13" t="s">
        <v>123</v>
      </c>
      <c r="K35" s="19" t="s">
        <v>2343</v>
      </c>
      <c r="L35" s="11" t="s">
        <v>414</v>
      </c>
      <c r="M35" s="23" t="s">
        <v>2175</v>
      </c>
      <c r="N35" s="24" t="s">
        <v>2328</v>
      </c>
    </row>
    <row r="36" spans="1:15" ht="17.149999999999999" customHeight="1" x14ac:dyDescent="0.3">
      <c r="A36" s="11" t="s">
        <v>130</v>
      </c>
      <c r="B36" s="11" t="s">
        <v>119</v>
      </c>
      <c r="C36" s="12" t="s">
        <v>14</v>
      </c>
      <c r="D36" s="12">
        <v>3</v>
      </c>
      <c r="E36" s="12" t="s">
        <v>15</v>
      </c>
      <c r="F36" s="12" t="s">
        <v>24</v>
      </c>
      <c r="H36" s="13" t="s">
        <v>17</v>
      </c>
      <c r="I36" s="13" t="s">
        <v>131</v>
      </c>
      <c r="J36" s="18" t="s">
        <v>132</v>
      </c>
      <c r="K36" s="18" t="s">
        <v>2358</v>
      </c>
      <c r="L36" s="11" t="s">
        <v>414</v>
      </c>
      <c r="M36" s="23" t="s">
        <v>2324</v>
      </c>
      <c r="O36" s="66" t="s">
        <v>2488</v>
      </c>
    </row>
    <row r="37" spans="1:15" ht="17.149999999999999" customHeight="1" x14ac:dyDescent="0.3">
      <c r="A37" s="11" t="s">
        <v>415</v>
      </c>
      <c r="B37" s="11" t="s">
        <v>155</v>
      </c>
      <c r="C37" s="12" t="s">
        <v>126</v>
      </c>
      <c r="D37" s="12">
        <v>3</v>
      </c>
      <c r="E37" s="12" t="s">
        <v>416</v>
      </c>
      <c r="F37" s="12" t="s">
        <v>24</v>
      </c>
      <c r="I37" s="13" t="s">
        <v>417</v>
      </c>
      <c r="J37" s="18" t="s">
        <v>418</v>
      </c>
      <c r="K37" s="18" t="s">
        <v>2359</v>
      </c>
      <c r="L37" s="11" t="s">
        <v>414</v>
      </c>
      <c r="M37" s="23" t="s">
        <v>2324</v>
      </c>
      <c r="O37" s="66" t="s">
        <v>2489</v>
      </c>
    </row>
    <row r="38" spans="1:15" ht="17.149999999999999" customHeight="1" x14ac:dyDescent="0.3">
      <c r="A38" s="11" t="s">
        <v>419</v>
      </c>
      <c r="B38" s="11" t="s">
        <v>147</v>
      </c>
      <c r="C38" s="12" t="s">
        <v>14</v>
      </c>
      <c r="D38" s="12">
        <v>3</v>
      </c>
      <c r="E38" s="12" t="s">
        <v>148</v>
      </c>
      <c r="F38" s="80" t="s">
        <v>2590</v>
      </c>
      <c r="I38" s="25" t="s">
        <v>2524</v>
      </c>
      <c r="J38" s="25" t="s">
        <v>2525</v>
      </c>
      <c r="K38" s="25" t="s">
        <v>2360</v>
      </c>
      <c r="L38" s="11" t="s">
        <v>422</v>
      </c>
      <c r="M38" s="24" t="s">
        <v>2166</v>
      </c>
      <c r="N38" s="24" t="s">
        <v>2361</v>
      </c>
      <c r="O38" s="69" t="s">
        <v>2592</v>
      </c>
    </row>
    <row r="39" spans="1:15" ht="17.149999999999999" customHeight="1" x14ac:dyDescent="0.3">
      <c r="A39" s="11" t="s">
        <v>423</v>
      </c>
      <c r="B39" s="11" t="s">
        <v>155</v>
      </c>
      <c r="C39" s="12" t="s">
        <v>126</v>
      </c>
      <c r="D39" s="12">
        <v>3</v>
      </c>
      <c r="E39" s="12" t="s">
        <v>424</v>
      </c>
      <c r="F39" s="17" t="s">
        <v>2334</v>
      </c>
      <c r="I39" s="13" t="s">
        <v>425</v>
      </c>
      <c r="J39" s="13" t="s">
        <v>426</v>
      </c>
      <c r="K39" s="18" t="s">
        <v>2362</v>
      </c>
      <c r="L39" s="11" t="s">
        <v>422</v>
      </c>
      <c r="M39" s="24" t="s">
        <v>2166</v>
      </c>
      <c r="N39" s="24" t="s">
        <v>2331</v>
      </c>
      <c r="O39" s="66" t="s">
        <v>2490</v>
      </c>
    </row>
    <row r="40" spans="1:15" ht="17.149999999999999" customHeight="1" x14ac:dyDescent="0.3">
      <c r="A40" s="11" t="s">
        <v>427</v>
      </c>
      <c r="B40" s="11" t="s">
        <v>147</v>
      </c>
      <c r="C40" s="12" t="s">
        <v>14</v>
      </c>
      <c r="D40" s="12">
        <v>2</v>
      </c>
      <c r="E40" s="12" t="s">
        <v>15</v>
      </c>
      <c r="F40" s="12" t="s">
        <v>24</v>
      </c>
      <c r="I40" s="18" t="s">
        <v>428</v>
      </c>
      <c r="J40" s="18" t="s">
        <v>429</v>
      </c>
      <c r="K40" s="18" t="s">
        <v>2363</v>
      </c>
      <c r="L40" s="11" t="s">
        <v>422</v>
      </c>
      <c r="M40" s="23" t="s">
        <v>2324</v>
      </c>
      <c r="O40" s="66" t="s">
        <v>2480</v>
      </c>
    </row>
    <row r="41" spans="1:15" ht="17.149999999999999" customHeight="1" x14ac:dyDescent="0.3">
      <c r="A41" s="11" t="s">
        <v>158</v>
      </c>
      <c r="B41" s="11" t="s">
        <v>119</v>
      </c>
      <c r="C41" s="12" t="s">
        <v>14</v>
      </c>
      <c r="D41" s="12">
        <v>3</v>
      </c>
      <c r="E41" s="12" t="s">
        <v>15</v>
      </c>
      <c r="F41" s="17" t="s">
        <v>724</v>
      </c>
      <c r="H41" s="13" t="s">
        <v>121</v>
      </c>
      <c r="I41" s="13" t="s">
        <v>159</v>
      </c>
      <c r="J41" s="13" t="s">
        <v>160</v>
      </c>
      <c r="K41" s="18" t="s">
        <v>2364</v>
      </c>
      <c r="L41" s="11" t="s">
        <v>422</v>
      </c>
      <c r="M41" s="23" t="s">
        <v>2175</v>
      </c>
    </row>
    <row r="42" spans="1:15" ht="17.149999999999999" customHeight="1" x14ac:dyDescent="0.3">
      <c r="A42" s="11" t="s">
        <v>130</v>
      </c>
      <c r="B42" s="11" t="s">
        <v>119</v>
      </c>
      <c r="C42" s="12" t="s">
        <v>14</v>
      </c>
      <c r="D42" s="12">
        <v>3</v>
      </c>
      <c r="E42" s="12" t="s">
        <v>15</v>
      </c>
      <c r="F42" s="12" t="s">
        <v>24</v>
      </c>
      <c r="H42" s="13" t="s">
        <v>17</v>
      </c>
      <c r="I42" s="13" t="s">
        <v>131</v>
      </c>
      <c r="J42" s="18" t="s">
        <v>430</v>
      </c>
      <c r="K42" s="18" t="s">
        <v>2365</v>
      </c>
      <c r="L42" s="11" t="s">
        <v>422</v>
      </c>
      <c r="M42" s="23" t="s">
        <v>2324</v>
      </c>
      <c r="O42" s="66" t="s">
        <v>2480</v>
      </c>
    </row>
    <row r="43" spans="1:15" ht="17.149999999999999" customHeight="1" x14ac:dyDescent="0.3">
      <c r="A43" s="11" t="s">
        <v>488</v>
      </c>
      <c r="B43" s="11" t="s">
        <v>155</v>
      </c>
      <c r="C43" s="12" t="s">
        <v>126</v>
      </c>
      <c r="D43" s="12">
        <v>3</v>
      </c>
      <c r="E43" s="12" t="s">
        <v>489</v>
      </c>
      <c r="F43" s="12" t="s">
        <v>24</v>
      </c>
      <c r="I43" s="18" t="s">
        <v>490</v>
      </c>
      <c r="J43" s="18" t="s">
        <v>491</v>
      </c>
      <c r="K43" s="18" t="s">
        <v>2366</v>
      </c>
      <c r="L43" s="11" t="s">
        <v>492</v>
      </c>
      <c r="M43" s="23" t="s">
        <v>2324</v>
      </c>
      <c r="O43" s="67" t="s">
        <v>2488</v>
      </c>
    </row>
    <row r="44" spans="1:15" ht="17.149999999999999" customHeight="1" x14ac:dyDescent="0.3">
      <c r="A44" s="11" t="s">
        <v>493</v>
      </c>
      <c r="B44" s="11" t="s">
        <v>155</v>
      </c>
      <c r="C44" s="12" t="s">
        <v>126</v>
      </c>
      <c r="D44" s="12">
        <v>3</v>
      </c>
      <c r="E44" s="12" t="s">
        <v>15</v>
      </c>
      <c r="F44" s="12" t="s">
        <v>24</v>
      </c>
      <c r="I44" s="18" t="s">
        <v>494</v>
      </c>
      <c r="J44" s="18" t="s">
        <v>495</v>
      </c>
      <c r="K44" s="18" t="s">
        <v>2357</v>
      </c>
      <c r="L44" s="11" t="s">
        <v>492</v>
      </c>
      <c r="M44" s="23" t="s">
        <v>2324</v>
      </c>
      <c r="O44" s="66" t="s">
        <v>2491</v>
      </c>
    </row>
    <row r="45" spans="1:15" ht="17.149999999999999" customHeight="1" x14ac:dyDescent="0.3">
      <c r="A45" s="11" t="s">
        <v>496</v>
      </c>
      <c r="B45" s="11" t="s">
        <v>155</v>
      </c>
      <c r="C45" s="12" t="s">
        <v>126</v>
      </c>
      <c r="D45" s="12">
        <v>3</v>
      </c>
      <c r="E45" s="12" t="s">
        <v>15</v>
      </c>
      <c r="F45" s="12" t="s">
        <v>24</v>
      </c>
      <c r="I45" s="18" t="s">
        <v>497</v>
      </c>
      <c r="J45" s="18" t="s">
        <v>498</v>
      </c>
      <c r="K45" s="18" t="s">
        <v>2357</v>
      </c>
      <c r="L45" s="19" t="s">
        <v>499</v>
      </c>
      <c r="M45" s="23" t="s">
        <v>2324</v>
      </c>
      <c r="O45" s="66" t="s">
        <v>2492</v>
      </c>
    </row>
    <row r="46" spans="1:15" ht="17.149999999999999" customHeight="1" x14ac:dyDescent="0.3">
      <c r="A46" s="11" t="s">
        <v>500</v>
      </c>
      <c r="B46" s="11" t="s">
        <v>155</v>
      </c>
      <c r="C46" s="12" t="s">
        <v>126</v>
      </c>
      <c r="D46" s="12">
        <v>3</v>
      </c>
      <c r="E46" s="12" t="s">
        <v>15</v>
      </c>
      <c r="F46" s="12" t="s">
        <v>24</v>
      </c>
      <c r="I46" s="13" t="s">
        <v>501</v>
      </c>
      <c r="J46" s="18" t="s">
        <v>502</v>
      </c>
      <c r="K46" s="18" t="s">
        <v>2339</v>
      </c>
      <c r="L46" s="11" t="s">
        <v>499</v>
      </c>
      <c r="M46" s="23" t="s">
        <v>2324</v>
      </c>
      <c r="O46" s="66" t="s">
        <v>2493</v>
      </c>
    </row>
    <row r="47" spans="1:15" ht="17.149999999999999" customHeight="1" x14ac:dyDescent="0.3">
      <c r="A47" s="11" t="s">
        <v>503</v>
      </c>
      <c r="B47" s="11" t="s">
        <v>155</v>
      </c>
      <c r="C47" s="12" t="s">
        <v>126</v>
      </c>
      <c r="D47" s="12">
        <v>3</v>
      </c>
      <c r="E47" s="12" t="s">
        <v>504</v>
      </c>
      <c r="F47" s="12" t="s">
        <v>24</v>
      </c>
      <c r="I47" s="18" t="s">
        <v>505</v>
      </c>
      <c r="J47" s="18" t="s">
        <v>506</v>
      </c>
      <c r="K47" s="18" t="s">
        <v>2357</v>
      </c>
      <c r="L47" s="11" t="s">
        <v>499</v>
      </c>
      <c r="M47" s="23" t="s">
        <v>2324</v>
      </c>
      <c r="O47" s="66" t="s">
        <v>2491</v>
      </c>
    </row>
    <row r="48" spans="1:15" ht="17.149999999999999" customHeight="1" x14ac:dyDescent="0.3">
      <c r="A48" s="11" t="s">
        <v>507</v>
      </c>
      <c r="B48" s="11" t="s">
        <v>147</v>
      </c>
      <c r="C48" s="12" t="s">
        <v>14</v>
      </c>
      <c r="D48" s="12">
        <v>3</v>
      </c>
      <c r="E48" s="12" t="s">
        <v>148</v>
      </c>
      <c r="F48" s="17" t="s">
        <v>2334</v>
      </c>
      <c r="I48" s="13" t="s">
        <v>508</v>
      </c>
      <c r="J48" s="13" t="s">
        <v>509</v>
      </c>
      <c r="K48" s="18" t="s">
        <v>2367</v>
      </c>
      <c r="L48" s="11" t="s">
        <v>499</v>
      </c>
      <c r="M48" s="24" t="s">
        <v>2166</v>
      </c>
      <c r="N48" s="24" t="s">
        <v>2361</v>
      </c>
      <c r="O48" s="66" t="s">
        <v>2484</v>
      </c>
    </row>
    <row r="49" spans="1:15" ht="17.149999999999999" customHeight="1" x14ac:dyDescent="0.3">
      <c r="A49" s="11" t="s">
        <v>510</v>
      </c>
      <c r="B49" s="11" t="s">
        <v>155</v>
      </c>
      <c r="C49" s="12" t="s">
        <v>126</v>
      </c>
      <c r="D49" s="12">
        <v>3</v>
      </c>
      <c r="E49" s="12" t="s">
        <v>15</v>
      </c>
      <c r="F49" s="12" t="s">
        <v>24</v>
      </c>
      <c r="I49" s="13" t="s">
        <v>511</v>
      </c>
      <c r="J49" s="18" t="s">
        <v>512</v>
      </c>
      <c r="K49" s="18" t="s">
        <v>2339</v>
      </c>
      <c r="L49" s="11" t="s">
        <v>499</v>
      </c>
      <c r="M49" s="23" t="s">
        <v>2324</v>
      </c>
      <c r="O49" s="66" t="s">
        <v>2494</v>
      </c>
    </row>
    <row r="50" spans="1:15" ht="17.149999999999999" customHeight="1" x14ac:dyDescent="0.3">
      <c r="A50" s="11" t="s">
        <v>513</v>
      </c>
      <c r="B50" s="11" t="s">
        <v>155</v>
      </c>
      <c r="C50" s="12" t="s">
        <v>126</v>
      </c>
      <c r="D50" s="12">
        <v>3</v>
      </c>
      <c r="E50" s="12" t="s">
        <v>15</v>
      </c>
      <c r="F50" s="12" t="s">
        <v>24</v>
      </c>
      <c r="I50" s="18" t="s">
        <v>514</v>
      </c>
      <c r="J50" s="18" t="s">
        <v>515</v>
      </c>
      <c r="K50" s="18" t="s">
        <v>2368</v>
      </c>
      <c r="L50" s="19" t="s">
        <v>499</v>
      </c>
      <c r="M50" s="23" t="s">
        <v>2324</v>
      </c>
      <c r="O50" s="66" t="s">
        <v>2495</v>
      </c>
    </row>
    <row r="51" spans="1:15" ht="17.149999999999999" customHeight="1" x14ac:dyDescent="0.3">
      <c r="A51" s="11" t="s">
        <v>517</v>
      </c>
      <c r="B51" s="11" t="s">
        <v>155</v>
      </c>
      <c r="C51" s="12" t="s">
        <v>126</v>
      </c>
      <c r="D51" s="12">
        <v>3</v>
      </c>
      <c r="E51" s="12" t="s">
        <v>518</v>
      </c>
      <c r="F51" s="17" t="s">
        <v>2329</v>
      </c>
      <c r="I51" s="13" t="s">
        <v>519</v>
      </c>
      <c r="J51" s="13" t="s">
        <v>520</v>
      </c>
      <c r="K51" s="18" t="s">
        <v>2369</v>
      </c>
      <c r="L51" s="11" t="s">
        <v>499</v>
      </c>
      <c r="M51" s="23" t="s">
        <v>2175</v>
      </c>
      <c r="N51" s="24" t="s">
        <v>2331</v>
      </c>
    </row>
    <row r="52" spans="1:15" ht="17.149999999999999" customHeight="1" x14ac:dyDescent="0.3">
      <c r="A52" s="11" t="s">
        <v>521</v>
      </c>
      <c r="B52" s="11" t="s">
        <v>155</v>
      </c>
      <c r="C52" s="12" t="s">
        <v>126</v>
      </c>
      <c r="D52" s="12">
        <v>3</v>
      </c>
      <c r="E52" s="12" t="s">
        <v>15</v>
      </c>
      <c r="F52" s="12" t="s">
        <v>24</v>
      </c>
      <c r="I52" s="13" t="s">
        <v>522</v>
      </c>
      <c r="J52" s="18" t="s">
        <v>523</v>
      </c>
      <c r="K52" s="18" t="s">
        <v>2339</v>
      </c>
      <c r="L52" s="11" t="s">
        <v>499</v>
      </c>
      <c r="M52" s="23" t="s">
        <v>2324</v>
      </c>
      <c r="O52" s="66" t="s">
        <v>2495</v>
      </c>
    </row>
    <row r="53" spans="1:15" ht="17.149999999999999" customHeight="1" x14ac:dyDescent="0.3">
      <c r="A53" s="11" t="s">
        <v>533</v>
      </c>
      <c r="B53" s="11" t="s">
        <v>119</v>
      </c>
      <c r="C53" s="12" t="s">
        <v>14</v>
      </c>
      <c r="D53" s="12">
        <v>3</v>
      </c>
      <c r="E53" s="12" t="s">
        <v>120</v>
      </c>
      <c r="F53" s="17" t="s">
        <v>724</v>
      </c>
      <c r="H53" s="13" t="s">
        <v>121</v>
      </c>
      <c r="I53" s="13" t="s">
        <v>534</v>
      </c>
      <c r="J53" s="13" t="s">
        <v>535</v>
      </c>
      <c r="K53" s="19" t="s">
        <v>2343</v>
      </c>
      <c r="L53" s="11" t="s">
        <v>536</v>
      </c>
      <c r="M53" s="23" t="s">
        <v>2175</v>
      </c>
      <c r="N53" s="24" t="s">
        <v>2328</v>
      </c>
    </row>
    <row r="54" spans="1:15" ht="17.149999999999999" customHeight="1" x14ac:dyDescent="0.3">
      <c r="A54" s="11" t="s">
        <v>158</v>
      </c>
      <c r="B54" s="11" t="s">
        <v>119</v>
      </c>
      <c r="C54" s="12" t="s">
        <v>14</v>
      </c>
      <c r="D54" s="12">
        <v>3</v>
      </c>
      <c r="E54" s="12" t="s">
        <v>15</v>
      </c>
      <c r="F54" s="17" t="s">
        <v>724</v>
      </c>
      <c r="H54" s="13" t="s">
        <v>121</v>
      </c>
      <c r="I54" s="13" t="s">
        <v>159</v>
      </c>
      <c r="J54" s="13" t="s">
        <v>541</v>
      </c>
      <c r="K54" s="19" t="s">
        <v>2370</v>
      </c>
      <c r="L54" s="11" t="s">
        <v>540</v>
      </c>
      <c r="M54" s="23" t="s">
        <v>2175</v>
      </c>
    </row>
    <row r="55" spans="1:15" ht="17.149999999999999" customHeight="1" x14ac:dyDescent="0.3">
      <c r="A55" s="11" t="s">
        <v>158</v>
      </c>
      <c r="B55" s="11" t="s">
        <v>119</v>
      </c>
      <c r="C55" s="12" t="s">
        <v>14</v>
      </c>
      <c r="D55" s="12">
        <v>3</v>
      </c>
      <c r="E55" s="12" t="s">
        <v>15</v>
      </c>
      <c r="F55" s="17" t="s">
        <v>724</v>
      </c>
      <c r="H55" s="13" t="s">
        <v>121</v>
      </c>
      <c r="I55" s="13" t="s">
        <v>159</v>
      </c>
      <c r="J55" s="13" t="s">
        <v>542</v>
      </c>
      <c r="K55" s="19" t="s">
        <v>2370</v>
      </c>
      <c r="L55" s="11" t="s">
        <v>543</v>
      </c>
      <c r="M55" s="23" t="s">
        <v>2175</v>
      </c>
    </row>
    <row r="56" spans="1:15" ht="17.149999999999999" customHeight="1" x14ac:dyDescent="0.3">
      <c r="A56" s="11" t="s">
        <v>553</v>
      </c>
      <c r="B56" s="11" t="s">
        <v>554</v>
      </c>
      <c r="C56" s="12" t="s">
        <v>14</v>
      </c>
      <c r="D56" s="12">
        <v>3</v>
      </c>
      <c r="E56" s="12" t="s">
        <v>15</v>
      </c>
      <c r="F56" s="17" t="s">
        <v>724</v>
      </c>
      <c r="I56" s="13" t="s">
        <v>555</v>
      </c>
      <c r="J56" s="13" t="s">
        <v>556</v>
      </c>
      <c r="K56" s="18" t="s">
        <v>2371</v>
      </c>
      <c r="L56" s="11" t="s">
        <v>552</v>
      </c>
      <c r="M56" s="24" t="s">
        <v>2372</v>
      </c>
    </row>
    <row r="57" spans="1:15" ht="17.149999999999999" customHeight="1" x14ac:dyDescent="0.3">
      <c r="A57" s="11" t="s">
        <v>574</v>
      </c>
      <c r="B57" s="11" t="s">
        <v>147</v>
      </c>
      <c r="C57" s="12" t="s">
        <v>14</v>
      </c>
      <c r="D57" s="12">
        <v>3</v>
      </c>
      <c r="E57" s="12" t="s">
        <v>575</v>
      </c>
      <c r="F57" s="12" t="s">
        <v>2613</v>
      </c>
      <c r="I57" s="13" t="s">
        <v>2606</v>
      </c>
      <c r="J57" s="13" t="s">
        <v>2604</v>
      </c>
      <c r="K57" s="18" t="s">
        <v>2605</v>
      </c>
      <c r="L57" s="11" t="s">
        <v>578</v>
      </c>
      <c r="M57" s="23" t="s">
        <v>2175</v>
      </c>
      <c r="N57" s="24" t="s">
        <v>2355</v>
      </c>
      <c r="O57" s="79" t="s">
        <v>2614</v>
      </c>
    </row>
    <row r="58" spans="1:15" ht="17.149999999999999" customHeight="1" x14ac:dyDescent="0.3">
      <c r="A58" s="11" t="s">
        <v>579</v>
      </c>
      <c r="B58" s="11" t="s">
        <v>119</v>
      </c>
      <c r="C58" s="12" t="s">
        <v>14</v>
      </c>
      <c r="D58" s="12">
        <v>3</v>
      </c>
      <c r="E58" s="12" t="s">
        <v>580</v>
      </c>
      <c r="F58" s="12" t="s">
        <v>2613</v>
      </c>
      <c r="H58" s="13" t="s">
        <v>17</v>
      </c>
      <c r="I58" s="13" t="s">
        <v>2607</v>
      </c>
      <c r="J58" s="13" t="s">
        <v>2609</v>
      </c>
      <c r="K58" s="18" t="s">
        <v>2373</v>
      </c>
      <c r="L58" s="11" t="s">
        <v>578</v>
      </c>
      <c r="M58" s="23" t="s">
        <v>2175</v>
      </c>
      <c r="N58" s="24" t="s">
        <v>2355</v>
      </c>
      <c r="O58" s="79" t="s">
        <v>2614</v>
      </c>
    </row>
    <row r="59" spans="1:15" ht="17.149999999999999" customHeight="1" x14ac:dyDescent="0.3">
      <c r="A59" s="11" t="s">
        <v>118</v>
      </c>
      <c r="B59" s="11" t="s">
        <v>119</v>
      </c>
      <c r="C59" s="12" t="s">
        <v>14</v>
      </c>
      <c r="D59" s="12">
        <v>3</v>
      </c>
      <c r="E59" s="12" t="s">
        <v>120</v>
      </c>
      <c r="F59" s="17" t="s">
        <v>2329</v>
      </c>
      <c r="H59" s="13" t="s">
        <v>583</v>
      </c>
      <c r="I59" s="13" t="s">
        <v>206</v>
      </c>
      <c r="J59" s="13" t="s">
        <v>584</v>
      </c>
      <c r="K59" s="19" t="s">
        <v>2343</v>
      </c>
      <c r="L59" s="11" t="s">
        <v>585</v>
      </c>
      <c r="M59" s="23" t="s">
        <v>2175</v>
      </c>
      <c r="N59" s="24" t="s">
        <v>2328</v>
      </c>
    </row>
    <row r="60" spans="1:15" ht="17.149999999999999" customHeight="1" x14ac:dyDescent="0.3">
      <c r="A60" s="11" t="s">
        <v>586</v>
      </c>
      <c r="B60" s="11" t="s">
        <v>155</v>
      </c>
      <c r="C60" s="12" t="s">
        <v>126</v>
      </c>
      <c r="D60" s="12">
        <v>3</v>
      </c>
      <c r="E60" s="12" t="s">
        <v>15</v>
      </c>
      <c r="F60" s="17" t="s">
        <v>2334</v>
      </c>
      <c r="I60" s="13" t="s">
        <v>587</v>
      </c>
      <c r="J60" s="13" t="s">
        <v>588</v>
      </c>
      <c r="K60" s="18" t="s">
        <v>2374</v>
      </c>
      <c r="L60" s="11" t="s">
        <v>585</v>
      </c>
      <c r="M60" s="24" t="s">
        <v>2166</v>
      </c>
      <c r="O60" s="78" t="s">
        <v>2523</v>
      </c>
    </row>
    <row r="61" spans="1:15" ht="17.149999999999999" customHeight="1" x14ac:dyDescent="0.3">
      <c r="A61" s="11" t="s">
        <v>130</v>
      </c>
      <c r="B61" s="11" t="s">
        <v>119</v>
      </c>
      <c r="C61" s="12" t="s">
        <v>14</v>
      </c>
      <c r="D61" s="12">
        <v>3</v>
      </c>
      <c r="E61" s="12" t="s">
        <v>15</v>
      </c>
      <c r="F61" s="12" t="s">
        <v>24</v>
      </c>
      <c r="H61" s="13" t="s">
        <v>17</v>
      </c>
      <c r="I61" s="13" t="s">
        <v>131</v>
      </c>
      <c r="J61" s="18" t="s">
        <v>589</v>
      </c>
      <c r="K61" s="18" t="s">
        <v>2375</v>
      </c>
      <c r="L61" s="11" t="s">
        <v>585</v>
      </c>
      <c r="M61" s="23" t="s">
        <v>2324</v>
      </c>
      <c r="O61" s="66" t="s">
        <v>2496</v>
      </c>
    </row>
    <row r="62" spans="1:15" ht="17.149999999999999" customHeight="1" x14ac:dyDescent="0.3">
      <c r="A62" s="11" t="s">
        <v>130</v>
      </c>
      <c r="B62" s="11" t="s">
        <v>119</v>
      </c>
      <c r="C62" s="12" t="s">
        <v>14</v>
      </c>
      <c r="D62" s="12">
        <v>3</v>
      </c>
      <c r="E62" s="12" t="s">
        <v>15</v>
      </c>
      <c r="F62" s="12" t="s">
        <v>24</v>
      </c>
      <c r="H62" s="13" t="s">
        <v>17</v>
      </c>
      <c r="I62" s="18" t="s">
        <v>131</v>
      </c>
      <c r="J62" s="18" t="s">
        <v>590</v>
      </c>
      <c r="K62" s="18" t="s">
        <v>2376</v>
      </c>
      <c r="L62" s="19" t="s">
        <v>585</v>
      </c>
      <c r="M62" s="23" t="s">
        <v>2324</v>
      </c>
      <c r="O62" s="66" t="s">
        <v>2480</v>
      </c>
    </row>
    <row r="63" spans="1:15" ht="17.149999999999999" customHeight="1" x14ac:dyDescent="0.3">
      <c r="A63" s="11" t="s">
        <v>596</v>
      </c>
      <c r="B63" s="11" t="s">
        <v>394</v>
      </c>
      <c r="C63" s="12" t="s">
        <v>597</v>
      </c>
      <c r="D63" s="12">
        <v>3</v>
      </c>
      <c r="E63" s="12" t="s">
        <v>395</v>
      </c>
      <c r="F63" s="17" t="s">
        <v>2329</v>
      </c>
      <c r="I63" s="13" t="s">
        <v>598</v>
      </c>
      <c r="J63" s="13" t="s">
        <v>599</v>
      </c>
      <c r="K63" s="19" t="s">
        <v>2377</v>
      </c>
      <c r="L63" s="11" t="s">
        <v>600</v>
      </c>
      <c r="M63" s="23" t="s">
        <v>2175</v>
      </c>
      <c r="N63" s="24" t="s">
        <v>2331</v>
      </c>
    </row>
    <row r="64" spans="1:15" ht="17.149999999999999" customHeight="1" x14ac:dyDescent="0.3">
      <c r="A64" s="11" t="s">
        <v>606</v>
      </c>
      <c r="B64" s="11" t="s">
        <v>394</v>
      </c>
      <c r="C64" s="12" t="s">
        <v>126</v>
      </c>
      <c r="D64" s="12">
        <v>3</v>
      </c>
      <c r="E64" s="12" t="s">
        <v>607</v>
      </c>
      <c r="F64" s="17" t="s">
        <v>724</v>
      </c>
      <c r="I64" s="13" t="s">
        <v>608</v>
      </c>
      <c r="J64" s="13" t="s">
        <v>609</v>
      </c>
      <c r="K64" s="18" t="s">
        <v>2378</v>
      </c>
      <c r="L64" s="11" t="s">
        <v>600</v>
      </c>
      <c r="M64" s="23" t="s">
        <v>2326</v>
      </c>
    </row>
    <row r="65" spans="1:15" ht="17.149999999999999" customHeight="1" x14ac:dyDescent="0.3">
      <c r="A65" s="11" t="s">
        <v>610</v>
      </c>
      <c r="B65" s="11" t="s">
        <v>147</v>
      </c>
      <c r="C65" s="12" t="s">
        <v>14</v>
      </c>
      <c r="D65" s="12">
        <v>3</v>
      </c>
      <c r="E65" s="12" t="s">
        <v>148</v>
      </c>
      <c r="F65" s="17" t="s">
        <v>2329</v>
      </c>
      <c r="I65" s="13" t="s">
        <v>611</v>
      </c>
      <c r="J65" s="13" t="s">
        <v>612</v>
      </c>
      <c r="K65" s="25" t="s">
        <v>2379</v>
      </c>
      <c r="L65" s="11" t="s">
        <v>600</v>
      </c>
      <c r="M65" s="23" t="s">
        <v>2175</v>
      </c>
      <c r="N65" s="24" t="s">
        <v>2361</v>
      </c>
    </row>
    <row r="66" spans="1:15" ht="17.149999999999999" customHeight="1" x14ac:dyDescent="0.3">
      <c r="A66" s="11" t="s">
        <v>613</v>
      </c>
      <c r="B66" s="11" t="s">
        <v>147</v>
      </c>
      <c r="C66" s="12" t="s">
        <v>14</v>
      </c>
      <c r="D66" s="12">
        <v>3</v>
      </c>
      <c r="E66" s="12" t="s">
        <v>575</v>
      </c>
      <c r="F66" s="17" t="s">
        <v>2334</v>
      </c>
      <c r="I66" s="13" t="s">
        <v>614</v>
      </c>
      <c r="J66" s="13" t="s">
        <v>615</v>
      </c>
      <c r="K66" s="19" t="s">
        <v>2380</v>
      </c>
      <c r="L66" s="11" t="s">
        <v>600</v>
      </c>
      <c r="M66" s="24" t="s">
        <v>2166</v>
      </c>
      <c r="N66" s="24" t="s">
        <v>2331</v>
      </c>
      <c r="O66" s="66" t="s">
        <v>2497</v>
      </c>
    </row>
    <row r="67" spans="1:15" s="20" customFormat="1" ht="17.149999999999999" customHeight="1" x14ac:dyDescent="0.3">
      <c r="A67" s="13" t="s">
        <v>616</v>
      </c>
      <c r="B67" s="13" t="s">
        <v>134</v>
      </c>
      <c r="C67" s="27" t="s">
        <v>14</v>
      </c>
      <c r="D67" s="27">
        <v>3</v>
      </c>
      <c r="E67" s="27" t="s">
        <v>15</v>
      </c>
      <c r="F67" s="12" t="s">
        <v>24</v>
      </c>
      <c r="G67" s="27"/>
      <c r="H67" s="13"/>
      <c r="I67" s="18" t="s">
        <v>617</v>
      </c>
      <c r="J67" s="18" t="s">
        <v>618</v>
      </c>
      <c r="K67" s="18" t="s">
        <v>2381</v>
      </c>
      <c r="L67" s="13" t="s">
        <v>600</v>
      </c>
      <c r="M67" s="23" t="s">
        <v>2166</v>
      </c>
      <c r="O67" s="66" t="s">
        <v>2480</v>
      </c>
    </row>
    <row r="68" spans="1:15" ht="17.149999999999999" customHeight="1" x14ac:dyDescent="0.3">
      <c r="A68" s="11" t="s">
        <v>282</v>
      </c>
      <c r="B68" s="11" t="s">
        <v>155</v>
      </c>
      <c r="C68" s="12" t="s">
        <v>126</v>
      </c>
      <c r="D68" s="12">
        <v>3</v>
      </c>
      <c r="E68" s="12" t="s">
        <v>15</v>
      </c>
      <c r="F68" s="12" t="s">
        <v>24</v>
      </c>
      <c r="I68" s="18" t="s">
        <v>398</v>
      </c>
      <c r="J68" s="18" t="s">
        <v>619</v>
      </c>
      <c r="K68" s="19" t="s">
        <v>2382</v>
      </c>
      <c r="L68" s="11" t="s">
        <v>600</v>
      </c>
      <c r="M68" s="23" t="s">
        <v>2166</v>
      </c>
      <c r="O68" s="68" t="s">
        <v>2498</v>
      </c>
    </row>
    <row r="69" spans="1:15" ht="17.149999999999999" customHeight="1" x14ac:dyDescent="0.3">
      <c r="A69" s="11" t="s">
        <v>729</v>
      </c>
      <c r="B69" s="11" t="s">
        <v>147</v>
      </c>
      <c r="C69" s="12" t="s">
        <v>14</v>
      </c>
      <c r="D69" s="12">
        <v>2</v>
      </c>
      <c r="E69" s="12" t="s">
        <v>148</v>
      </c>
      <c r="F69" s="17" t="s">
        <v>2334</v>
      </c>
      <c r="I69" s="25" t="s">
        <v>2527</v>
      </c>
      <c r="J69" s="25" t="s">
        <v>2526</v>
      </c>
      <c r="K69" s="18" t="s">
        <v>2383</v>
      </c>
      <c r="L69" s="11" t="s">
        <v>733</v>
      </c>
      <c r="M69" s="24" t="s">
        <v>2166</v>
      </c>
      <c r="N69" s="24" t="s">
        <v>2361</v>
      </c>
      <c r="O69" s="78" t="s">
        <v>2523</v>
      </c>
    </row>
    <row r="70" spans="1:15" ht="17.149999999999999" customHeight="1" x14ac:dyDescent="0.3">
      <c r="A70" s="11" t="s">
        <v>2384</v>
      </c>
      <c r="B70" s="11" t="s">
        <v>677</v>
      </c>
      <c r="C70" s="12" t="s">
        <v>14</v>
      </c>
      <c r="D70" s="12">
        <v>2</v>
      </c>
      <c r="E70" s="12" t="s">
        <v>15</v>
      </c>
      <c r="F70" s="12" t="s">
        <v>24</v>
      </c>
      <c r="I70" s="18" t="s">
        <v>747</v>
      </c>
      <c r="J70" s="18" t="s">
        <v>748</v>
      </c>
      <c r="K70" s="18" t="s">
        <v>2352</v>
      </c>
      <c r="L70" s="19" t="s">
        <v>733</v>
      </c>
      <c r="M70" s="23" t="s">
        <v>2324</v>
      </c>
      <c r="O70" s="66" t="s">
        <v>2499</v>
      </c>
    </row>
    <row r="71" spans="1:15" ht="17.149999999999999" customHeight="1" x14ac:dyDescent="0.3">
      <c r="A71" s="11" t="s">
        <v>757</v>
      </c>
      <c r="B71" s="11" t="s">
        <v>554</v>
      </c>
      <c r="C71" s="12" t="s">
        <v>14</v>
      </c>
      <c r="D71" s="12">
        <v>3</v>
      </c>
      <c r="E71" s="12" t="s">
        <v>15</v>
      </c>
      <c r="F71" s="17" t="s">
        <v>2329</v>
      </c>
      <c r="I71" s="13" t="s">
        <v>758</v>
      </c>
      <c r="J71" s="13" t="s">
        <v>759</v>
      </c>
      <c r="K71" s="19" t="s">
        <v>2385</v>
      </c>
      <c r="L71" s="11" t="s">
        <v>752</v>
      </c>
      <c r="M71" s="23" t="s">
        <v>2175</v>
      </c>
    </row>
    <row r="72" spans="1:15" ht="17.149999999999999" customHeight="1" x14ac:dyDescent="0.3">
      <c r="A72" s="11" t="s">
        <v>773</v>
      </c>
      <c r="B72" s="11" t="s">
        <v>119</v>
      </c>
      <c r="C72" s="12" t="s">
        <v>14</v>
      </c>
      <c r="D72" s="12">
        <v>3</v>
      </c>
      <c r="E72" s="12" t="s">
        <v>15</v>
      </c>
      <c r="F72" s="17" t="s">
        <v>2329</v>
      </c>
      <c r="H72" s="13" t="s">
        <v>583</v>
      </c>
      <c r="I72" s="13" t="s">
        <v>206</v>
      </c>
      <c r="J72" s="13" t="s">
        <v>774</v>
      </c>
      <c r="K72" s="19" t="s">
        <v>2386</v>
      </c>
      <c r="L72" s="11" t="s">
        <v>775</v>
      </c>
      <c r="M72" s="23" t="s">
        <v>2175</v>
      </c>
      <c r="N72" s="24" t="s">
        <v>2342</v>
      </c>
    </row>
    <row r="73" spans="1:15" s="21" customFormat="1" ht="17.149999999999999" customHeight="1" x14ac:dyDescent="0.3">
      <c r="A73" s="28" t="s">
        <v>2387</v>
      </c>
      <c r="B73" s="28" t="s">
        <v>677</v>
      </c>
      <c r="C73" s="29" t="s">
        <v>14</v>
      </c>
      <c r="D73" s="29">
        <v>3</v>
      </c>
      <c r="E73" s="29" t="s">
        <v>15</v>
      </c>
      <c r="F73" s="12" t="s">
        <v>24</v>
      </c>
      <c r="G73" s="29"/>
      <c r="H73" s="23"/>
      <c r="I73" s="71" t="s">
        <v>2528</v>
      </c>
      <c r="J73" s="71" t="s">
        <v>2529</v>
      </c>
      <c r="K73" s="24" t="s">
        <v>2388</v>
      </c>
      <c r="L73" s="72" t="s">
        <v>2532</v>
      </c>
      <c r="M73" s="24" t="s">
        <v>2166</v>
      </c>
      <c r="O73" s="78" t="s">
        <v>2535</v>
      </c>
    </row>
    <row r="74" spans="1:15" ht="17.149999999999999" customHeight="1" x14ac:dyDescent="0.3">
      <c r="A74" s="11" t="s">
        <v>118</v>
      </c>
      <c r="B74" s="11" t="s">
        <v>119</v>
      </c>
      <c r="C74" s="12" t="s">
        <v>14</v>
      </c>
      <c r="D74" s="12">
        <v>3</v>
      </c>
      <c r="E74" s="12" t="s">
        <v>120</v>
      </c>
      <c r="F74" s="17" t="s">
        <v>2329</v>
      </c>
      <c r="H74" s="13" t="s">
        <v>583</v>
      </c>
      <c r="I74" s="13" t="s">
        <v>206</v>
      </c>
      <c r="J74" s="13" t="s">
        <v>802</v>
      </c>
      <c r="K74" s="11" t="s">
        <v>2343</v>
      </c>
      <c r="L74" s="11" t="s">
        <v>803</v>
      </c>
      <c r="M74" s="23" t="s">
        <v>2175</v>
      </c>
      <c r="N74" s="24" t="s">
        <v>2328</v>
      </c>
    </row>
    <row r="75" spans="1:15" ht="17.149999999999999" customHeight="1" x14ac:dyDescent="0.3">
      <c r="A75" s="11" t="s">
        <v>804</v>
      </c>
      <c r="B75" s="11" t="s">
        <v>677</v>
      </c>
      <c r="C75" s="12" t="s">
        <v>14</v>
      </c>
      <c r="D75" s="12">
        <v>3</v>
      </c>
      <c r="E75" s="12" t="s">
        <v>15</v>
      </c>
      <c r="F75" s="12" t="s">
        <v>24</v>
      </c>
      <c r="I75" s="25" t="s">
        <v>2530</v>
      </c>
      <c r="J75" s="25" t="s">
        <v>2531</v>
      </c>
      <c r="K75" s="18" t="s">
        <v>2389</v>
      </c>
      <c r="L75" s="11" t="s">
        <v>803</v>
      </c>
      <c r="M75" s="24" t="s">
        <v>2166</v>
      </c>
      <c r="N75" s="24" t="s">
        <v>2390</v>
      </c>
      <c r="O75" s="78" t="s">
        <v>2523</v>
      </c>
    </row>
    <row r="76" spans="1:15" ht="17.149999999999999" customHeight="1" x14ac:dyDescent="0.3">
      <c r="A76" s="11" t="s">
        <v>118</v>
      </c>
      <c r="B76" s="11" t="s">
        <v>119</v>
      </c>
      <c r="C76" s="12" t="s">
        <v>14</v>
      </c>
      <c r="D76" s="12">
        <v>3</v>
      </c>
      <c r="E76" s="12" t="s">
        <v>120</v>
      </c>
      <c r="F76" s="17" t="s">
        <v>2329</v>
      </c>
      <c r="H76" s="13" t="s">
        <v>583</v>
      </c>
      <c r="I76" s="13" t="s">
        <v>206</v>
      </c>
      <c r="J76" s="13" t="s">
        <v>827</v>
      </c>
      <c r="K76" s="19" t="s">
        <v>2343</v>
      </c>
      <c r="L76" s="11" t="s">
        <v>826</v>
      </c>
      <c r="M76" s="23" t="s">
        <v>2175</v>
      </c>
      <c r="N76" s="24" t="s">
        <v>2328</v>
      </c>
    </row>
    <row r="77" spans="1:15" ht="17.149999999999999" customHeight="1" x14ac:dyDescent="0.3">
      <c r="A77" s="11" t="s">
        <v>828</v>
      </c>
      <c r="B77" s="11" t="s">
        <v>677</v>
      </c>
      <c r="C77" s="12" t="s">
        <v>14</v>
      </c>
      <c r="D77" s="12">
        <v>3</v>
      </c>
      <c r="E77" s="12" t="s">
        <v>15</v>
      </c>
      <c r="F77" s="12" t="s">
        <v>24</v>
      </c>
      <c r="I77" s="18" t="s">
        <v>829</v>
      </c>
      <c r="J77" s="25" t="s">
        <v>2533</v>
      </c>
      <c r="K77" s="19" t="s">
        <v>2391</v>
      </c>
      <c r="L77" s="11" t="s">
        <v>826</v>
      </c>
      <c r="M77" s="24" t="s">
        <v>2166</v>
      </c>
      <c r="O77" s="78" t="s">
        <v>2523</v>
      </c>
    </row>
    <row r="78" spans="1:15" ht="17.149999999999999" customHeight="1" x14ac:dyDescent="0.3">
      <c r="A78" s="11" t="s">
        <v>118</v>
      </c>
      <c r="B78" s="11" t="s">
        <v>119</v>
      </c>
      <c r="C78" s="12" t="s">
        <v>14</v>
      </c>
      <c r="D78" s="12">
        <v>3</v>
      </c>
      <c r="E78" s="12" t="s">
        <v>120</v>
      </c>
      <c r="F78" s="17" t="s">
        <v>2329</v>
      </c>
      <c r="H78" s="13" t="s">
        <v>583</v>
      </c>
      <c r="I78" s="13" t="s">
        <v>206</v>
      </c>
      <c r="J78" s="13" t="s">
        <v>831</v>
      </c>
      <c r="K78" s="19" t="s">
        <v>2343</v>
      </c>
      <c r="L78" s="11" t="s">
        <v>832</v>
      </c>
      <c r="M78" s="23" t="s">
        <v>2175</v>
      </c>
      <c r="N78" s="24" t="s">
        <v>2328</v>
      </c>
    </row>
    <row r="79" spans="1:15" ht="17.149999999999999" customHeight="1" x14ac:dyDescent="0.3">
      <c r="A79" s="11" t="s">
        <v>833</v>
      </c>
      <c r="B79" s="11" t="s">
        <v>677</v>
      </c>
      <c r="C79" s="12" t="s">
        <v>14</v>
      </c>
      <c r="D79" s="12">
        <v>3</v>
      </c>
      <c r="E79" s="12" t="s">
        <v>15</v>
      </c>
      <c r="F79" s="12" t="s">
        <v>24</v>
      </c>
      <c r="I79" s="13" t="s">
        <v>834</v>
      </c>
      <c r="J79" s="25" t="s">
        <v>2534</v>
      </c>
      <c r="K79" s="18" t="s">
        <v>2392</v>
      </c>
      <c r="L79" s="11" t="s">
        <v>832</v>
      </c>
      <c r="M79" s="24" t="s">
        <v>2166</v>
      </c>
      <c r="O79" s="78" t="s">
        <v>2523</v>
      </c>
    </row>
    <row r="80" spans="1:15" ht="17.149999999999999" customHeight="1" x14ac:dyDescent="0.3">
      <c r="A80" s="11" t="s">
        <v>836</v>
      </c>
      <c r="B80" s="11" t="s">
        <v>155</v>
      </c>
      <c r="C80" s="12" t="s">
        <v>126</v>
      </c>
      <c r="D80" s="12">
        <v>3</v>
      </c>
      <c r="E80" s="12" t="s">
        <v>837</v>
      </c>
      <c r="F80" s="17" t="s">
        <v>2334</v>
      </c>
      <c r="I80" s="13" t="s">
        <v>838</v>
      </c>
      <c r="J80" s="13" t="s">
        <v>839</v>
      </c>
      <c r="K80" s="18" t="s">
        <v>2393</v>
      </c>
      <c r="L80" s="11" t="s">
        <v>841</v>
      </c>
      <c r="M80" s="24" t="s">
        <v>2166</v>
      </c>
      <c r="N80" s="24" t="s">
        <v>2331</v>
      </c>
      <c r="O80" s="66" t="s">
        <v>2500</v>
      </c>
    </row>
    <row r="81" spans="1:15" ht="17.149999999999999" customHeight="1" x14ac:dyDescent="0.3">
      <c r="A81" s="11" t="s">
        <v>842</v>
      </c>
      <c r="B81" s="11" t="s">
        <v>147</v>
      </c>
      <c r="C81" s="12" t="s">
        <v>14</v>
      </c>
      <c r="D81" s="12">
        <v>3</v>
      </c>
      <c r="E81" s="12" t="s">
        <v>148</v>
      </c>
      <c r="F81" s="17" t="s">
        <v>2329</v>
      </c>
      <c r="I81" s="13" t="s">
        <v>843</v>
      </c>
      <c r="J81" s="13" t="s">
        <v>844</v>
      </c>
      <c r="K81" s="19" t="s">
        <v>2394</v>
      </c>
      <c r="L81" s="11" t="s">
        <v>841</v>
      </c>
      <c r="M81" s="23" t="s">
        <v>2175</v>
      </c>
      <c r="N81" s="24" t="s">
        <v>2361</v>
      </c>
    </row>
    <row r="82" spans="1:15" ht="17.149999999999999" customHeight="1" x14ac:dyDescent="0.3">
      <c r="A82" s="11" t="s">
        <v>118</v>
      </c>
      <c r="B82" s="11" t="s">
        <v>119</v>
      </c>
      <c r="C82" s="12" t="s">
        <v>14</v>
      </c>
      <c r="D82" s="12">
        <v>3</v>
      </c>
      <c r="E82" s="12" t="s">
        <v>120</v>
      </c>
      <c r="F82" s="17" t="s">
        <v>2329</v>
      </c>
      <c r="H82" s="13" t="s">
        <v>583</v>
      </c>
      <c r="I82" s="13" t="s">
        <v>206</v>
      </c>
      <c r="J82" s="13" t="s">
        <v>881</v>
      </c>
      <c r="K82" s="19" t="s">
        <v>2343</v>
      </c>
      <c r="L82" s="11" t="s">
        <v>882</v>
      </c>
      <c r="M82" s="23" t="s">
        <v>2175</v>
      </c>
      <c r="N82" s="24" t="s">
        <v>2328</v>
      </c>
    </row>
    <row r="83" spans="1:15" ht="17.149999999999999" customHeight="1" x14ac:dyDescent="0.3">
      <c r="A83" s="11" t="s">
        <v>883</v>
      </c>
      <c r="B83" s="11" t="s">
        <v>147</v>
      </c>
      <c r="C83" s="12" t="s">
        <v>14</v>
      </c>
      <c r="D83" s="12">
        <v>3</v>
      </c>
      <c r="E83" s="12" t="s">
        <v>15</v>
      </c>
      <c r="F83" s="17" t="s">
        <v>2329</v>
      </c>
      <c r="I83" s="13" t="s">
        <v>884</v>
      </c>
      <c r="J83" s="13" t="s">
        <v>885</v>
      </c>
      <c r="K83" s="25" t="s">
        <v>2395</v>
      </c>
      <c r="L83" s="11" t="s">
        <v>882</v>
      </c>
      <c r="M83" s="23" t="s">
        <v>2175</v>
      </c>
    </row>
    <row r="84" spans="1:15" ht="17.149999999999999" customHeight="1" x14ac:dyDescent="0.3">
      <c r="A84" s="11" t="s">
        <v>887</v>
      </c>
      <c r="B84" s="11" t="s">
        <v>155</v>
      </c>
      <c r="C84" s="12" t="s">
        <v>126</v>
      </c>
      <c r="D84" s="12">
        <v>3</v>
      </c>
      <c r="E84" s="12" t="s">
        <v>888</v>
      </c>
      <c r="F84" s="12" t="s">
        <v>24</v>
      </c>
      <c r="I84" s="18" t="s">
        <v>889</v>
      </c>
      <c r="J84" s="18" t="s">
        <v>890</v>
      </c>
      <c r="K84" s="18" t="s">
        <v>2396</v>
      </c>
      <c r="L84" s="19" t="s">
        <v>882</v>
      </c>
      <c r="M84" s="23" t="s">
        <v>2324</v>
      </c>
      <c r="O84" s="66" t="s">
        <v>2480</v>
      </c>
    </row>
    <row r="85" spans="1:15" ht="17.149999999999999" customHeight="1" x14ac:dyDescent="0.3">
      <c r="A85" s="11" t="s">
        <v>161</v>
      </c>
      <c r="B85" s="11" t="s">
        <v>119</v>
      </c>
      <c r="C85" s="12" t="s">
        <v>14</v>
      </c>
      <c r="D85" s="12">
        <v>3</v>
      </c>
      <c r="E85" s="12" t="s">
        <v>138</v>
      </c>
      <c r="F85" s="17" t="s">
        <v>24</v>
      </c>
      <c r="H85" s="13" t="s">
        <v>17</v>
      </c>
      <c r="I85" s="13" t="s">
        <v>891</v>
      </c>
      <c r="J85" s="13" t="s">
        <v>892</v>
      </c>
      <c r="K85" s="18" t="s">
        <v>2397</v>
      </c>
      <c r="L85" s="11" t="s">
        <v>882</v>
      </c>
      <c r="M85" s="24" t="s">
        <v>2166</v>
      </c>
      <c r="N85" s="24" t="s">
        <v>2336</v>
      </c>
      <c r="O85" s="66" t="s">
        <v>2501</v>
      </c>
    </row>
    <row r="86" spans="1:15" ht="17.149999999999999" customHeight="1" x14ac:dyDescent="0.3">
      <c r="A86" s="11" t="s">
        <v>893</v>
      </c>
      <c r="B86" s="11" t="s">
        <v>155</v>
      </c>
      <c r="C86" s="12" t="s">
        <v>126</v>
      </c>
      <c r="D86" s="12">
        <v>3</v>
      </c>
      <c r="E86" s="12" t="s">
        <v>15</v>
      </c>
      <c r="F86" s="12" t="s">
        <v>24</v>
      </c>
      <c r="I86" s="18" t="s">
        <v>894</v>
      </c>
      <c r="J86" s="18" t="s">
        <v>895</v>
      </c>
      <c r="K86" s="18" t="s">
        <v>2398</v>
      </c>
      <c r="L86" s="11" t="s">
        <v>882</v>
      </c>
      <c r="M86" s="23" t="s">
        <v>2324</v>
      </c>
      <c r="O86" s="66" t="s">
        <v>2491</v>
      </c>
    </row>
    <row r="87" spans="1:15" ht="17.149999999999999" customHeight="1" x14ac:dyDescent="0.3">
      <c r="A87" s="11" t="s">
        <v>896</v>
      </c>
      <c r="B87" s="11" t="s">
        <v>155</v>
      </c>
      <c r="C87" s="12" t="s">
        <v>126</v>
      </c>
      <c r="D87" s="12">
        <v>3</v>
      </c>
      <c r="E87" s="12" t="s">
        <v>15</v>
      </c>
      <c r="F87" s="12" t="s">
        <v>24</v>
      </c>
      <c r="I87" s="18" t="s">
        <v>897</v>
      </c>
      <c r="J87" s="18" t="s">
        <v>898</v>
      </c>
      <c r="K87" s="18" t="s">
        <v>2399</v>
      </c>
      <c r="L87" s="11" t="s">
        <v>882</v>
      </c>
      <c r="M87" s="23" t="s">
        <v>2324</v>
      </c>
      <c r="O87" s="66" t="s">
        <v>2491</v>
      </c>
    </row>
    <row r="88" spans="1:15" ht="17.149999999999999" customHeight="1" x14ac:dyDescent="0.3">
      <c r="A88" s="11" t="s">
        <v>900</v>
      </c>
      <c r="B88" s="11" t="s">
        <v>155</v>
      </c>
      <c r="C88" s="12" t="s">
        <v>126</v>
      </c>
      <c r="D88" s="12">
        <v>3</v>
      </c>
      <c r="E88" s="12" t="s">
        <v>901</v>
      </c>
      <c r="F88" s="17" t="s">
        <v>2329</v>
      </c>
      <c r="I88" s="13" t="s">
        <v>902</v>
      </c>
      <c r="J88" s="13" t="s">
        <v>903</v>
      </c>
      <c r="K88" s="18" t="s">
        <v>2400</v>
      </c>
      <c r="L88" s="11" t="s">
        <v>882</v>
      </c>
      <c r="M88" s="23" t="s">
        <v>2175</v>
      </c>
      <c r="N88" s="24" t="s">
        <v>2401</v>
      </c>
    </row>
    <row r="89" spans="1:15" ht="17.149999999999999" customHeight="1" x14ac:dyDescent="0.3">
      <c r="A89" s="11" t="s">
        <v>904</v>
      </c>
      <c r="B89" s="11" t="s">
        <v>155</v>
      </c>
      <c r="C89" s="12" t="s">
        <v>126</v>
      </c>
      <c r="D89" s="12">
        <v>3</v>
      </c>
      <c r="E89" s="12" t="s">
        <v>15</v>
      </c>
      <c r="F89" s="12" t="s">
        <v>24</v>
      </c>
      <c r="I89" s="18" t="s">
        <v>905</v>
      </c>
      <c r="J89" s="18" t="s">
        <v>906</v>
      </c>
      <c r="K89" s="18" t="s">
        <v>2402</v>
      </c>
      <c r="L89" s="11" t="s">
        <v>882</v>
      </c>
      <c r="M89" s="23" t="s">
        <v>2324</v>
      </c>
      <c r="O89" s="66" t="s">
        <v>2492</v>
      </c>
    </row>
    <row r="90" spans="1:15" ht="17.149999999999999" customHeight="1" x14ac:dyDescent="0.3">
      <c r="A90" s="11" t="s">
        <v>151</v>
      </c>
      <c r="B90" s="11" t="s">
        <v>119</v>
      </c>
      <c r="C90" s="12" t="s">
        <v>14</v>
      </c>
      <c r="D90" s="12">
        <v>3</v>
      </c>
      <c r="E90" s="12" t="s">
        <v>138</v>
      </c>
      <c r="F90" s="12" t="s">
        <v>24</v>
      </c>
      <c r="H90" s="13" t="s">
        <v>17</v>
      </c>
      <c r="I90" s="18" t="s">
        <v>152</v>
      </c>
      <c r="J90" s="18" t="s">
        <v>907</v>
      </c>
      <c r="K90" s="18" t="s">
        <v>2403</v>
      </c>
      <c r="L90" s="11" t="s">
        <v>882</v>
      </c>
      <c r="M90" s="23" t="s">
        <v>2324</v>
      </c>
      <c r="N90" s="24"/>
      <c r="O90" s="66" t="s">
        <v>2502</v>
      </c>
    </row>
    <row r="91" spans="1:15" ht="17.149999999999999" customHeight="1" x14ac:dyDescent="0.3">
      <c r="A91" s="11" t="s">
        <v>908</v>
      </c>
      <c r="B91" s="11" t="s">
        <v>554</v>
      </c>
      <c r="C91" s="12" t="s">
        <v>14</v>
      </c>
      <c r="D91" s="12">
        <v>3</v>
      </c>
      <c r="E91" s="12" t="s">
        <v>909</v>
      </c>
      <c r="F91" s="17" t="s">
        <v>2329</v>
      </c>
      <c r="I91" s="13" t="s">
        <v>910</v>
      </c>
      <c r="J91" s="13" t="s">
        <v>911</v>
      </c>
      <c r="K91" s="18" t="s">
        <v>2404</v>
      </c>
      <c r="L91" s="11" t="s">
        <v>882</v>
      </c>
      <c r="M91" s="23" t="s">
        <v>2175</v>
      </c>
      <c r="N91" s="24" t="s">
        <v>2331</v>
      </c>
    </row>
    <row r="92" spans="1:15" ht="17.149999999999999" customHeight="1" x14ac:dyDescent="0.3">
      <c r="A92" s="11" t="s">
        <v>912</v>
      </c>
      <c r="B92" s="11" t="s">
        <v>147</v>
      </c>
      <c r="C92" s="12" t="s">
        <v>14</v>
      </c>
      <c r="D92" s="12">
        <v>3</v>
      </c>
      <c r="E92" s="12" t="s">
        <v>575</v>
      </c>
      <c r="F92" s="17" t="s">
        <v>2334</v>
      </c>
      <c r="I92" s="13" t="s">
        <v>913</v>
      </c>
      <c r="J92" s="13" t="s">
        <v>2544</v>
      </c>
      <c r="K92" s="19" t="s">
        <v>2380</v>
      </c>
      <c r="L92" s="11" t="s">
        <v>882</v>
      </c>
      <c r="M92" s="24" t="s">
        <v>2166</v>
      </c>
      <c r="N92" s="24" t="s">
        <v>2331</v>
      </c>
      <c r="O92" s="78" t="s">
        <v>2546</v>
      </c>
    </row>
    <row r="93" spans="1:15" ht="17.149999999999999" customHeight="1" x14ac:dyDescent="0.3">
      <c r="A93" s="11" t="s">
        <v>915</v>
      </c>
      <c r="B93" s="11" t="s">
        <v>147</v>
      </c>
      <c r="C93" s="12" t="s">
        <v>14</v>
      </c>
      <c r="D93" s="12">
        <v>3</v>
      </c>
      <c r="E93" s="12" t="s">
        <v>916</v>
      </c>
      <c r="F93" s="17" t="s">
        <v>2334</v>
      </c>
      <c r="I93" s="13" t="s">
        <v>917</v>
      </c>
      <c r="J93" s="13" t="s">
        <v>918</v>
      </c>
      <c r="K93" s="19" t="s">
        <v>2377</v>
      </c>
      <c r="L93" s="11" t="s">
        <v>882</v>
      </c>
      <c r="M93" s="24" t="s">
        <v>2166</v>
      </c>
      <c r="N93" s="24" t="s">
        <v>2331</v>
      </c>
      <c r="O93" s="66" t="s">
        <v>2503</v>
      </c>
    </row>
    <row r="94" spans="1:15" ht="17.149999999999999" customHeight="1" x14ac:dyDescent="0.3">
      <c r="A94" s="11" t="s">
        <v>919</v>
      </c>
      <c r="B94" s="11" t="s">
        <v>147</v>
      </c>
      <c r="C94" s="12" t="s">
        <v>14</v>
      </c>
      <c r="D94" s="12">
        <v>3</v>
      </c>
      <c r="E94" s="12" t="s">
        <v>916</v>
      </c>
      <c r="F94" s="17" t="s">
        <v>2334</v>
      </c>
      <c r="I94" s="13" t="s">
        <v>920</v>
      </c>
      <c r="J94" s="13" t="s">
        <v>921</v>
      </c>
      <c r="K94" s="19" t="s">
        <v>2405</v>
      </c>
      <c r="L94" s="11" t="s">
        <v>882</v>
      </c>
      <c r="M94" s="24" t="s">
        <v>2166</v>
      </c>
      <c r="N94" s="24" t="s">
        <v>2331</v>
      </c>
      <c r="O94" s="66" t="s">
        <v>2504</v>
      </c>
    </row>
    <row r="95" spans="1:15" ht="17.149999999999999" customHeight="1" x14ac:dyDescent="0.3">
      <c r="A95" s="11" t="s">
        <v>922</v>
      </c>
      <c r="B95" s="11" t="s">
        <v>147</v>
      </c>
      <c r="C95" s="12" t="s">
        <v>14</v>
      </c>
      <c r="D95" s="12">
        <v>3</v>
      </c>
      <c r="E95" s="12" t="s">
        <v>916</v>
      </c>
      <c r="F95" s="12" t="s">
        <v>2613</v>
      </c>
      <c r="I95" s="13" t="s">
        <v>2608</v>
      </c>
      <c r="J95" s="13" t="s">
        <v>2612</v>
      </c>
      <c r="K95" s="18" t="s">
        <v>2406</v>
      </c>
      <c r="L95" s="11" t="s">
        <v>882</v>
      </c>
      <c r="M95" s="23" t="s">
        <v>2175</v>
      </c>
      <c r="N95" s="24" t="s">
        <v>2407</v>
      </c>
      <c r="O95" s="79" t="s">
        <v>2614</v>
      </c>
    </row>
    <row r="96" spans="1:15" ht="17.149999999999999" customHeight="1" x14ac:dyDescent="0.3">
      <c r="A96" s="11" t="s">
        <v>925</v>
      </c>
      <c r="B96" s="11" t="s">
        <v>147</v>
      </c>
      <c r="C96" s="12" t="s">
        <v>14</v>
      </c>
      <c r="D96" s="12">
        <v>3</v>
      </c>
      <c r="E96" s="12" t="s">
        <v>916</v>
      </c>
      <c r="F96" s="17" t="s">
        <v>2334</v>
      </c>
      <c r="I96" s="13" t="s">
        <v>926</v>
      </c>
      <c r="J96" s="13" t="s">
        <v>927</v>
      </c>
      <c r="K96" s="11" t="s">
        <v>2405</v>
      </c>
      <c r="L96" s="11" t="s">
        <v>882</v>
      </c>
      <c r="M96" s="24" t="s">
        <v>2166</v>
      </c>
      <c r="N96" s="24" t="s">
        <v>2331</v>
      </c>
      <c r="O96" s="66" t="s">
        <v>2481</v>
      </c>
    </row>
    <row r="97" spans="1:15" ht="17.149999999999999" customHeight="1" x14ac:dyDescent="0.3">
      <c r="A97" s="11" t="s">
        <v>928</v>
      </c>
      <c r="B97" s="11" t="s">
        <v>147</v>
      </c>
      <c r="C97" s="12" t="s">
        <v>14</v>
      </c>
      <c r="D97" s="12">
        <v>3</v>
      </c>
      <c r="E97" s="12" t="s">
        <v>916</v>
      </c>
      <c r="F97" s="17" t="s">
        <v>2329</v>
      </c>
      <c r="I97" s="13" t="s">
        <v>929</v>
      </c>
      <c r="J97" s="13" t="s">
        <v>930</v>
      </c>
      <c r="K97" s="11" t="s">
        <v>2405</v>
      </c>
      <c r="L97" s="11" t="s">
        <v>882</v>
      </c>
      <c r="M97" s="23" t="s">
        <v>2175</v>
      </c>
      <c r="N97" s="24" t="s">
        <v>2331</v>
      </c>
    </row>
    <row r="98" spans="1:15" ht="17.149999999999999" customHeight="1" x14ac:dyDescent="0.3">
      <c r="A98" s="11" t="s">
        <v>931</v>
      </c>
      <c r="B98" s="11" t="s">
        <v>147</v>
      </c>
      <c r="C98" s="12" t="s">
        <v>14</v>
      </c>
      <c r="D98" s="12">
        <v>3</v>
      </c>
      <c r="E98" s="12" t="s">
        <v>916</v>
      </c>
      <c r="F98" s="17" t="s">
        <v>2334</v>
      </c>
      <c r="I98" s="13" t="s">
        <v>932</v>
      </c>
      <c r="J98" s="13" t="s">
        <v>933</v>
      </c>
      <c r="K98" s="11" t="s">
        <v>2405</v>
      </c>
      <c r="L98" s="11" t="s">
        <v>882</v>
      </c>
      <c r="M98" s="24" t="s">
        <v>2166</v>
      </c>
      <c r="N98" s="24" t="s">
        <v>2331</v>
      </c>
      <c r="O98" s="66" t="s">
        <v>2481</v>
      </c>
    </row>
    <row r="99" spans="1:15" ht="17.149999999999999" customHeight="1" x14ac:dyDescent="0.3">
      <c r="A99" s="11" t="s">
        <v>934</v>
      </c>
      <c r="B99" s="11" t="s">
        <v>147</v>
      </c>
      <c r="C99" s="12" t="s">
        <v>14</v>
      </c>
      <c r="D99" s="12">
        <v>3</v>
      </c>
      <c r="E99" s="12" t="s">
        <v>575</v>
      </c>
      <c r="F99" s="12" t="s">
        <v>2613</v>
      </c>
      <c r="I99" s="13" t="s">
        <v>2610</v>
      </c>
      <c r="J99" s="13" t="s">
        <v>2611</v>
      </c>
      <c r="K99" s="18" t="s">
        <v>2408</v>
      </c>
      <c r="L99" s="11" t="s">
        <v>882</v>
      </c>
      <c r="M99" s="23" t="s">
        <v>2175</v>
      </c>
      <c r="N99" s="24" t="s">
        <v>2355</v>
      </c>
      <c r="O99" s="79" t="s">
        <v>2614</v>
      </c>
    </row>
    <row r="100" spans="1:15" ht="17.149999999999999" customHeight="1" x14ac:dyDescent="0.3">
      <c r="A100" s="11" t="s">
        <v>937</v>
      </c>
      <c r="B100" s="11" t="s">
        <v>155</v>
      </c>
      <c r="C100" s="12" t="s">
        <v>126</v>
      </c>
      <c r="D100" s="12">
        <v>3</v>
      </c>
      <c r="E100" s="12" t="s">
        <v>15</v>
      </c>
      <c r="F100" s="12" t="s">
        <v>24</v>
      </c>
      <c r="I100" s="18" t="s">
        <v>938</v>
      </c>
      <c r="J100" s="18" t="s">
        <v>939</v>
      </c>
      <c r="K100" s="18" t="s">
        <v>2402</v>
      </c>
      <c r="L100" s="11" t="s">
        <v>882</v>
      </c>
      <c r="M100" s="23" t="s">
        <v>2324</v>
      </c>
      <c r="O100" s="66" t="s">
        <v>2499</v>
      </c>
    </row>
    <row r="101" spans="1:15" ht="17.149999999999999" customHeight="1" x14ac:dyDescent="0.3">
      <c r="A101" s="11" t="s">
        <v>940</v>
      </c>
      <c r="B101" s="11" t="s">
        <v>155</v>
      </c>
      <c r="C101" s="12" t="s">
        <v>126</v>
      </c>
      <c r="D101" s="12">
        <v>3</v>
      </c>
      <c r="E101" s="12" t="s">
        <v>15</v>
      </c>
      <c r="F101" s="12" t="s">
        <v>24</v>
      </c>
      <c r="I101" s="13" t="s">
        <v>941</v>
      </c>
      <c r="J101" s="18" t="s">
        <v>942</v>
      </c>
      <c r="K101" s="18" t="s">
        <v>2402</v>
      </c>
      <c r="L101" s="11" t="s">
        <v>882</v>
      </c>
      <c r="M101" s="23" t="s">
        <v>2324</v>
      </c>
      <c r="O101" s="66" t="s">
        <v>2505</v>
      </c>
    </row>
    <row r="102" spans="1:15" ht="17.149999999999999" customHeight="1" x14ac:dyDescent="0.3">
      <c r="A102" s="11" t="s">
        <v>943</v>
      </c>
      <c r="B102" s="11" t="s">
        <v>147</v>
      </c>
      <c r="C102" s="12" t="s">
        <v>14</v>
      </c>
      <c r="D102" s="12">
        <v>3</v>
      </c>
      <c r="E102" s="12" t="s">
        <v>575</v>
      </c>
      <c r="F102" s="17" t="s">
        <v>724</v>
      </c>
      <c r="I102" s="13" t="s">
        <v>944</v>
      </c>
      <c r="J102" s="13" t="s">
        <v>945</v>
      </c>
      <c r="K102" s="25" t="s">
        <v>2409</v>
      </c>
      <c r="L102" s="11" t="s">
        <v>882</v>
      </c>
      <c r="M102" s="23" t="s">
        <v>2175</v>
      </c>
      <c r="N102" s="24"/>
    </row>
    <row r="103" spans="1:15" ht="17.149999999999999" customHeight="1" x14ac:dyDescent="0.3">
      <c r="A103" s="11" t="s">
        <v>946</v>
      </c>
      <c r="B103" s="11" t="s">
        <v>119</v>
      </c>
      <c r="C103" s="12" t="s">
        <v>14</v>
      </c>
      <c r="D103" s="12">
        <v>3</v>
      </c>
      <c r="E103" s="12" t="s">
        <v>15</v>
      </c>
      <c r="F103" s="12" t="s">
        <v>24</v>
      </c>
      <c r="H103" s="13" t="s">
        <v>17</v>
      </c>
      <c r="I103" s="18" t="s">
        <v>947</v>
      </c>
      <c r="J103" s="18" t="s">
        <v>948</v>
      </c>
      <c r="K103" s="18" t="s">
        <v>2410</v>
      </c>
      <c r="L103" s="19" t="s">
        <v>882</v>
      </c>
      <c r="M103" s="23" t="s">
        <v>2166</v>
      </c>
      <c r="O103" s="66" t="s">
        <v>2499</v>
      </c>
    </row>
    <row r="104" spans="1:15" ht="17.149999999999999" customHeight="1" x14ac:dyDescent="0.3">
      <c r="A104" s="11" t="s">
        <v>130</v>
      </c>
      <c r="B104" s="11" t="s">
        <v>119</v>
      </c>
      <c r="C104" s="12" t="s">
        <v>14</v>
      </c>
      <c r="D104" s="12">
        <v>3</v>
      </c>
      <c r="E104" s="12" t="s">
        <v>15</v>
      </c>
      <c r="F104" s="12" t="s">
        <v>24</v>
      </c>
      <c r="H104" s="13" t="s">
        <v>17</v>
      </c>
      <c r="I104" s="18" t="s">
        <v>131</v>
      </c>
      <c r="J104" s="18" t="s">
        <v>949</v>
      </c>
      <c r="K104" s="18" t="s">
        <v>2411</v>
      </c>
      <c r="L104" s="11" t="s">
        <v>882</v>
      </c>
      <c r="M104" s="23" t="s">
        <v>2324</v>
      </c>
      <c r="O104" s="66" t="s">
        <v>2506</v>
      </c>
    </row>
    <row r="105" spans="1:15" ht="17.149999999999999" customHeight="1" x14ac:dyDescent="0.3">
      <c r="A105" s="11" t="s">
        <v>130</v>
      </c>
      <c r="B105" s="11" t="s">
        <v>119</v>
      </c>
      <c r="C105" s="12" t="s">
        <v>14</v>
      </c>
      <c r="D105" s="12">
        <v>3</v>
      </c>
      <c r="E105" s="12" t="s">
        <v>15</v>
      </c>
      <c r="F105" s="12" t="s">
        <v>24</v>
      </c>
      <c r="H105" s="13" t="s">
        <v>17</v>
      </c>
      <c r="I105" s="18" t="s">
        <v>131</v>
      </c>
      <c r="J105" s="18" t="s">
        <v>950</v>
      </c>
      <c r="K105" s="18" t="s">
        <v>2411</v>
      </c>
      <c r="L105" s="11" t="s">
        <v>882</v>
      </c>
      <c r="M105" s="23" t="s">
        <v>2324</v>
      </c>
      <c r="O105" s="66" t="s">
        <v>2499</v>
      </c>
    </row>
    <row r="106" spans="1:15" ht="17.149999999999999" customHeight="1" x14ac:dyDescent="0.3">
      <c r="A106" s="11" t="s">
        <v>951</v>
      </c>
      <c r="B106" s="11" t="s">
        <v>147</v>
      </c>
      <c r="C106" s="12" t="s">
        <v>14</v>
      </c>
      <c r="D106" s="12">
        <v>3</v>
      </c>
      <c r="E106" s="12" t="s">
        <v>15</v>
      </c>
      <c r="F106" s="17" t="s">
        <v>2334</v>
      </c>
      <c r="I106" s="13" t="s">
        <v>952</v>
      </c>
      <c r="J106" s="25" t="s">
        <v>2476</v>
      </c>
      <c r="K106" s="18" t="s">
        <v>2412</v>
      </c>
      <c r="L106" s="73" t="s">
        <v>2537</v>
      </c>
      <c r="M106" s="24" t="s">
        <v>2166</v>
      </c>
      <c r="N106" s="24" t="s">
        <v>2413</v>
      </c>
      <c r="O106" s="78" t="s">
        <v>2536</v>
      </c>
    </row>
    <row r="107" spans="1:15" ht="17.149999999999999" customHeight="1" x14ac:dyDescent="0.3">
      <c r="A107" s="11" t="s">
        <v>954</v>
      </c>
      <c r="B107" s="11" t="s">
        <v>155</v>
      </c>
      <c r="C107" s="12" t="s">
        <v>126</v>
      </c>
      <c r="D107" s="12">
        <v>3</v>
      </c>
      <c r="E107" s="12" t="s">
        <v>15</v>
      </c>
      <c r="F107" s="17" t="s">
        <v>2334</v>
      </c>
      <c r="I107" s="13" t="s">
        <v>955</v>
      </c>
      <c r="J107" s="25" t="s">
        <v>2538</v>
      </c>
      <c r="K107" s="19" t="s">
        <v>2414</v>
      </c>
      <c r="L107" s="11" t="s">
        <v>882</v>
      </c>
      <c r="M107" s="24" t="s">
        <v>2166</v>
      </c>
      <c r="N107" s="24" t="s">
        <v>2401</v>
      </c>
      <c r="O107" s="78" t="s">
        <v>2536</v>
      </c>
    </row>
    <row r="108" spans="1:15" ht="17.149999999999999" customHeight="1" x14ac:dyDescent="0.3">
      <c r="A108" s="11" t="s">
        <v>130</v>
      </c>
      <c r="B108" s="11" t="s">
        <v>119</v>
      </c>
      <c r="C108" s="12" t="s">
        <v>14</v>
      </c>
      <c r="D108" s="12">
        <v>3</v>
      </c>
      <c r="E108" s="12" t="s">
        <v>15</v>
      </c>
      <c r="F108" s="12" t="s">
        <v>24</v>
      </c>
      <c r="H108" s="13" t="s">
        <v>17</v>
      </c>
      <c r="I108" s="18" t="s">
        <v>131</v>
      </c>
      <c r="J108" s="18" t="s">
        <v>957</v>
      </c>
      <c r="K108" s="18" t="s">
        <v>2411</v>
      </c>
      <c r="L108" s="11" t="s">
        <v>882</v>
      </c>
      <c r="M108" s="23" t="s">
        <v>2324</v>
      </c>
      <c r="O108" s="66" t="s">
        <v>2480</v>
      </c>
    </row>
    <row r="109" spans="1:15" ht="17.149999999999999" customHeight="1" x14ac:dyDescent="0.3">
      <c r="A109" s="11" t="s">
        <v>958</v>
      </c>
      <c r="B109" s="11" t="s">
        <v>119</v>
      </c>
      <c r="C109" s="12" t="s">
        <v>14</v>
      </c>
      <c r="D109" s="12">
        <v>3</v>
      </c>
      <c r="E109" s="12" t="s">
        <v>15</v>
      </c>
      <c r="F109" s="12" t="s">
        <v>24</v>
      </c>
      <c r="H109" s="13" t="s">
        <v>17</v>
      </c>
      <c r="I109" s="18" t="s">
        <v>959</v>
      </c>
      <c r="J109" s="18" t="s">
        <v>960</v>
      </c>
      <c r="K109" s="18" t="s">
        <v>2415</v>
      </c>
      <c r="L109" s="11" t="s">
        <v>882</v>
      </c>
      <c r="M109" s="23" t="s">
        <v>2324</v>
      </c>
      <c r="O109" s="66" t="s">
        <v>2480</v>
      </c>
    </row>
    <row r="110" spans="1:15" ht="17.149999999999999" customHeight="1" x14ac:dyDescent="0.3">
      <c r="A110" s="11" t="s">
        <v>1148</v>
      </c>
      <c r="B110" s="11" t="s">
        <v>1149</v>
      </c>
      <c r="C110" s="12" t="s">
        <v>14</v>
      </c>
      <c r="D110" s="12">
        <v>3</v>
      </c>
      <c r="E110" s="12" t="s">
        <v>15</v>
      </c>
      <c r="F110" s="80" t="s">
        <v>2553</v>
      </c>
      <c r="I110" s="25" t="s">
        <v>2551</v>
      </c>
      <c r="J110" s="25" t="s">
        <v>2552</v>
      </c>
      <c r="K110" s="25" t="s">
        <v>2558</v>
      </c>
      <c r="L110" s="19" t="s">
        <v>1152</v>
      </c>
      <c r="M110" s="23" t="s">
        <v>2175</v>
      </c>
      <c r="N110" s="24" t="s">
        <v>2416</v>
      </c>
    </row>
    <row r="111" spans="1:15" ht="17.149999999999999" customHeight="1" x14ac:dyDescent="0.3">
      <c r="A111" s="11" t="s">
        <v>1153</v>
      </c>
      <c r="B111" s="11" t="s">
        <v>394</v>
      </c>
      <c r="C111" s="12" t="s">
        <v>126</v>
      </c>
      <c r="D111" s="12">
        <v>3</v>
      </c>
      <c r="E111" s="12" t="s">
        <v>1154</v>
      </c>
      <c r="F111" s="17" t="s">
        <v>2334</v>
      </c>
      <c r="I111" s="13" t="s">
        <v>1155</v>
      </c>
      <c r="J111" s="13" t="s">
        <v>1156</v>
      </c>
      <c r="K111" s="11" t="s">
        <v>2417</v>
      </c>
      <c r="L111" s="11" t="s">
        <v>1152</v>
      </c>
      <c r="M111" s="24" t="s">
        <v>2166</v>
      </c>
      <c r="N111" s="24" t="s">
        <v>2418</v>
      </c>
      <c r="O111" s="66" t="s">
        <v>2481</v>
      </c>
    </row>
    <row r="112" spans="1:15" ht="17.149999999999999" customHeight="1" x14ac:dyDescent="0.3">
      <c r="A112" s="11" t="s">
        <v>1157</v>
      </c>
      <c r="B112" s="11" t="s">
        <v>394</v>
      </c>
      <c r="C112" s="12" t="s">
        <v>126</v>
      </c>
      <c r="D112" s="12">
        <v>3</v>
      </c>
      <c r="E112" s="12" t="s">
        <v>1154</v>
      </c>
      <c r="F112" s="17" t="s">
        <v>2334</v>
      </c>
      <c r="I112" s="13" t="s">
        <v>1158</v>
      </c>
      <c r="J112" s="13" t="s">
        <v>1156</v>
      </c>
      <c r="K112" s="11" t="s">
        <v>2417</v>
      </c>
      <c r="L112" s="11" t="s">
        <v>1152</v>
      </c>
      <c r="M112" s="24" t="s">
        <v>2166</v>
      </c>
      <c r="N112" s="24" t="s">
        <v>2418</v>
      </c>
      <c r="O112" s="66" t="s">
        <v>2481</v>
      </c>
    </row>
    <row r="113" spans="1:15" ht="17.149999999999999" customHeight="1" x14ac:dyDescent="0.3">
      <c r="A113" s="11" t="s">
        <v>1159</v>
      </c>
      <c r="B113" s="11" t="s">
        <v>125</v>
      </c>
      <c r="C113" s="12" t="s">
        <v>126</v>
      </c>
      <c r="D113" s="12">
        <v>3</v>
      </c>
      <c r="E113" s="12" t="s">
        <v>1154</v>
      </c>
      <c r="F113" s="17" t="s">
        <v>2334</v>
      </c>
      <c r="I113" s="13" t="s">
        <v>1160</v>
      </c>
      <c r="J113" s="13" t="s">
        <v>1161</v>
      </c>
      <c r="K113" s="19" t="s">
        <v>2417</v>
      </c>
      <c r="L113" s="11" t="s">
        <v>1152</v>
      </c>
      <c r="M113" s="24" t="s">
        <v>2166</v>
      </c>
      <c r="N113" s="24" t="s">
        <v>2418</v>
      </c>
      <c r="O113" s="66" t="s">
        <v>2481</v>
      </c>
    </row>
    <row r="114" spans="1:15" ht="17.149999999999999" customHeight="1" x14ac:dyDescent="0.3">
      <c r="A114" s="11" t="s">
        <v>1162</v>
      </c>
      <c r="B114" s="11" t="s">
        <v>147</v>
      </c>
      <c r="C114" s="12" t="s">
        <v>14</v>
      </c>
      <c r="D114" s="12">
        <v>2</v>
      </c>
      <c r="E114" s="12" t="s">
        <v>148</v>
      </c>
      <c r="F114" s="12" t="s">
        <v>24</v>
      </c>
      <c r="I114" s="13" t="s">
        <v>1164</v>
      </c>
      <c r="J114" s="18" t="s">
        <v>1165</v>
      </c>
      <c r="K114" s="18" t="s">
        <v>2419</v>
      </c>
      <c r="L114" s="11" t="s">
        <v>1166</v>
      </c>
      <c r="M114" s="23" t="s">
        <v>2324</v>
      </c>
      <c r="O114" s="66" t="s">
        <v>2507</v>
      </c>
    </row>
    <row r="115" spans="1:15" ht="17.149999999999999" customHeight="1" x14ac:dyDescent="0.3">
      <c r="A115" s="11" t="s">
        <v>1167</v>
      </c>
      <c r="B115" s="11" t="s">
        <v>394</v>
      </c>
      <c r="C115" s="12" t="s">
        <v>126</v>
      </c>
      <c r="D115" s="12">
        <v>3</v>
      </c>
      <c r="E115" s="12" t="s">
        <v>1154</v>
      </c>
      <c r="F115" s="17" t="s">
        <v>2334</v>
      </c>
      <c r="I115" s="13" t="s">
        <v>1168</v>
      </c>
      <c r="J115" s="13" t="s">
        <v>1161</v>
      </c>
      <c r="K115" s="19" t="s">
        <v>2417</v>
      </c>
      <c r="L115" s="11" t="s">
        <v>1166</v>
      </c>
      <c r="M115" s="24" t="s">
        <v>2166</v>
      </c>
      <c r="N115" s="24" t="s">
        <v>2418</v>
      </c>
      <c r="O115" s="66" t="s">
        <v>2481</v>
      </c>
    </row>
    <row r="116" spans="1:15" ht="17.149999999999999" customHeight="1" x14ac:dyDescent="0.3">
      <c r="A116" s="11" t="s">
        <v>1169</v>
      </c>
      <c r="B116" s="11" t="s">
        <v>119</v>
      </c>
      <c r="C116" s="12" t="s">
        <v>14</v>
      </c>
      <c r="D116" s="12">
        <v>3</v>
      </c>
      <c r="E116" s="12" t="s">
        <v>15</v>
      </c>
      <c r="F116" s="17" t="s">
        <v>2334</v>
      </c>
      <c r="H116" s="13" t="s">
        <v>17</v>
      </c>
      <c r="I116" s="13" t="s">
        <v>1170</v>
      </c>
      <c r="J116" s="13" t="s">
        <v>1171</v>
      </c>
      <c r="K116" s="18" t="s">
        <v>2420</v>
      </c>
      <c r="L116" s="11" t="s">
        <v>1172</v>
      </c>
      <c r="M116" s="24" t="s">
        <v>2166</v>
      </c>
      <c r="O116" s="66" t="s">
        <v>2508</v>
      </c>
    </row>
    <row r="117" spans="1:15" ht="17.149999999999999" customHeight="1" x14ac:dyDescent="0.3">
      <c r="A117" s="11" t="s">
        <v>1275</v>
      </c>
      <c r="B117" s="11" t="s">
        <v>119</v>
      </c>
      <c r="C117" s="12" t="s">
        <v>14</v>
      </c>
      <c r="D117" s="12">
        <v>3</v>
      </c>
      <c r="E117" s="12" t="s">
        <v>15</v>
      </c>
      <c r="F117" s="12" t="s">
        <v>24</v>
      </c>
      <c r="H117" s="13" t="s">
        <v>583</v>
      </c>
      <c r="I117" s="18" t="s">
        <v>1276</v>
      </c>
      <c r="J117" s="18" t="s">
        <v>1277</v>
      </c>
      <c r="K117" s="19" t="s">
        <v>2391</v>
      </c>
      <c r="L117" s="19" t="s">
        <v>1278</v>
      </c>
      <c r="M117" s="23" t="s">
        <v>2166</v>
      </c>
      <c r="O117" s="70" t="s">
        <v>2509</v>
      </c>
    </row>
    <row r="118" spans="1:15" ht="17.149999999999999" customHeight="1" x14ac:dyDescent="0.3">
      <c r="A118" s="11" t="s">
        <v>1282</v>
      </c>
      <c r="B118" s="11" t="s">
        <v>119</v>
      </c>
      <c r="C118" s="12" t="s">
        <v>14</v>
      </c>
      <c r="D118" s="12">
        <v>3</v>
      </c>
      <c r="E118" s="12" t="s">
        <v>15</v>
      </c>
      <c r="F118" s="12" t="s">
        <v>724</v>
      </c>
      <c r="H118" s="13" t="s">
        <v>583</v>
      </c>
      <c r="I118" s="13" t="s">
        <v>1283</v>
      </c>
      <c r="J118" s="13" t="s">
        <v>1284</v>
      </c>
      <c r="K118" s="18" t="s">
        <v>2421</v>
      </c>
      <c r="L118" s="11" t="s">
        <v>1278</v>
      </c>
      <c r="M118" s="23" t="s">
        <v>2175</v>
      </c>
    </row>
    <row r="119" spans="1:15" ht="17.149999999999999" customHeight="1" x14ac:dyDescent="0.3">
      <c r="A119" s="11" t="s">
        <v>533</v>
      </c>
      <c r="B119" s="11" t="s">
        <v>119</v>
      </c>
      <c r="C119" s="12" t="s">
        <v>14</v>
      </c>
      <c r="D119" s="12">
        <v>3</v>
      </c>
      <c r="E119" s="12" t="s">
        <v>120</v>
      </c>
      <c r="F119" s="17" t="s">
        <v>2329</v>
      </c>
      <c r="H119" s="13" t="s">
        <v>583</v>
      </c>
      <c r="I119" s="13" t="s">
        <v>1357</v>
      </c>
      <c r="K119" s="19" t="s">
        <v>2343</v>
      </c>
      <c r="L119" s="11" t="s">
        <v>1358</v>
      </c>
      <c r="M119" s="23" t="s">
        <v>2175</v>
      </c>
      <c r="N119" s="24" t="s">
        <v>2328</v>
      </c>
    </row>
    <row r="120" spans="1:15" ht="17.149999999999999" customHeight="1" x14ac:dyDescent="0.3">
      <c r="A120" s="11" t="s">
        <v>1363</v>
      </c>
      <c r="B120" s="11" t="s">
        <v>147</v>
      </c>
      <c r="C120" s="12" t="s">
        <v>14</v>
      </c>
      <c r="D120" s="12">
        <v>2</v>
      </c>
      <c r="E120" s="12" t="s">
        <v>15</v>
      </c>
      <c r="F120" s="12" t="s">
        <v>24</v>
      </c>
      <c r="I120" s="13" t="s">
        <v>2422</v>
      </c>
      <c r="J120" s="13" t="s">
        <v>1365</v>
      </c>
      <c r="K120" s="25" t="s">
        <v>2423</v>
      </c>
      <c r="L120" s="11" t="s">
        <v>1367</v>
      </c>
      <c r="M120" s="24" t="s">
        <v>2166</v>
      </c>
      <c r="N120" s="24" t="s">
        <v>2424</v>
      </c>
      <c r="O120" s="66" t="s">
        <v>2480</v>
      </c>
    </row>
    <row r="121" spans="1:15" ht="17.149999999999999" customHeight="1" x14ac:dyDescent="0.3">
      <c r="A121" s="28" t="s">
        <v>1468</v>
      </c>
      <c r="B121" s="11" t="s">
        <v>147</v>
      </c>
      <c r="C121" s="12" t="s">
        <v>14</v>
      </c>
      <c r="D121" s="12">
        <v>2</v>
      </c>
      <c r="E121" s="12" t="s">
        <v>15</v>
      </c>
      <c r="F121" s="12" t="s">
        <v>24</v>
      </c>
      <c r="I121" s="18" t="s">
        <v>1469</v>
      </c>
      <c r="J121" s="18" t="s">
        <v>1470</v>
      </c>
      <c r="K121" s="18" t="s">
        <v>2425</v>
      </c>
      <c r="L121" s="11" t="s">
        <v>1471</v>
      </c>
      <c r="M121" s="24" t="s">
        <v>2166</v>
      </c>
      <c r="O121" s="66" t="s">
        <v>2510</v>
      </c>
    </row>
    <row r="122" spans="1:15" ht="17.149999999999999" customHeight="1" x14ac:dyDescent="0.3">
      <c r="A122" s="11" t="s">
        <v>1635</v>
      </c>
      <c r="B122" s="11" t="s">
        <v>134</v>
      </c>
      <c r="C122" s="12" t="s">
        <v>14</v>
      </c>
      <c r="D122" s="12">
        <v>3</v>
      </c>
      <c r="E122" s="12" t="s">
        <v>15</v>
      </c>
      <c r="F122" s="17" t="s">
        <v>2329</v>
      </c>
      <c r="I122" s="18" t="s">
        <v>1636</v>
      </c>
      <c r="J122" s="18" t="s">
        <v>1637</v>
      </c>
      <c r="K122" s="18" t="s">
        <v>2426</v>
      </c>
      <c r="L122" s="11" t="s">
        <v>1634</v>
      </c>
      <c r="M122" s="24" t="s">
        <v>2372</v>
      </c>
      <c r="O122" s="51" t="s">
        <v>2427</v>
      </c>
    </row>
    <row r="123" spans="1:15" ht="17.149999999999999" customHeight="1" x14ac:dyDescent="0.3">
      <c r="A123" s="11" t="s">
        <v>1638</v>
      </c>
      <c r="B123" s="11" t="s">
        <v>134</v>
      </c>
      <c r="C123" s="12" t="s">
        <v>14</v>
      </c>
      <c r="D123" s="12">
        <v>3</v>
      </c>
      <c r="E123" s="12" t="s">
        <v>15</v>
      </c>
      <c r="F123" s="17" t="s">
        <v>724</v>
      </c>
      <c r="I123" s="18" t="s">
        <v>1639</v>
      </c>
      <c r="J123" s="18" t="s">
        <v>1640</v>
      </c>
      <c r="K123" s="18" t="s">
        <v>2426</v>
      </c>
      <c r="L123" s="11" t="s">
        <v>1634</v>
      </c>
      <c r="M123" s="24" t="s">
        <v>2372</v>
      </c>
      <c r="O123" s="51" t="s">
        <v>2427</v>
      </c>
    </row>
    <row r="124" spans="1:15" ht="17.149999999999999" customHeight="1" x14ac:dyDescent="0.3">
      <c r="A124" s="11" t="s">
        <v>1641</v>
      </c>
      <c r="B124" s="11" t="s">
        <v>1149</v>
      </c>
      <c r="C124" s="12" t="s">
        <v>14</v>
      </c>
      <c r="D124" s="12">
        <v>3</v>
      </c>
      <c r="E124" s="12" t="s">
        <v>15</v>
      </c>
      <c r="F124" s="12" t="s">
        <v>24</v>
      </c>
      <c r="I124" s="18" t="s">
        <v>1642</v>
      </c>
      <c r="J124" s="18" t="s">
        <v>1643</v>
      </c>
      <c r="K124" s="18" t="s">
        <v>2428</v>
      </c>
      <c r="L124" s="11" t="s">
        <v>1634</v>
      </c>
      <c r="M124" s="23" t="s">
        <v>2166</v>
      </c>
      <c r="O124" s="66" t="s">
        <v>2480</v>
      </c>
    </row>
    <row r="125" spans="1:15" ht="17.149999999999999" customHeight="1" x14ac:dyDescent="0.3">
      <c r="A125" s="11" t="s">
        <v>1878</v>
      </c>
      <c r="B125" s="11" t="s">
        <v>155</v>
      </c>
      <c r="C125" s="12" t="s">
        <v>14</v>
      </c>
      <c r="D125" s="12">
        <v>3</v>
      </c>
      <c r="E125" s="12" t="s">
        <v>1879</v>
      </c>
      <c r="F125" s="17" t="s">
        <v>2334</v>
      </c>
      <c r="I125" s="18" t="s">
        <v>1880</v>
      </c>
      <c r="J125" s="25" t="s">
        <v>2539</v>
      </c>
      <c r="K125" s="18" t="s">
        <v>2429</v>
      </c>
      <c r="L125" s="11" t="s">
        <v>1882</v>
      </c>
      <c r="M125" s="24" t="s">
        <v>2166</v>
      </c>
      <c r="O125" s="78" t="s">
        <v>2548</v>
      </c>
    </row>
    <row r="126" spans="1:15" ht="17.149999999999999" customHeight="1" x14ac:dyDescent="0.3">
      <c r="A126" s="11" t="s">
        <v>1888</v>
      </c>
      <c r="B126" s="11" t="s">
        <v>147</v>
      </c>
      <c r="C126" s="12" t="s">
        <v>14</v>
      </c>
      <c r="D126" s="12">
        <v>2</v>
      </c>
      <c r="E126" s="12" t="s">
        <v>148</v>
      </c>
      <c r="F126" s="12" t="s">
        <v>24</v>
      </c>
      <c r="I126" s="18" t="s">
        <v>1889</v>
      </c>
      <c r="J126" s="18" t="s">
        <v>1890</v>
      </c>
      <c r="K126" s="18" t="s">
        <v>2430</v>
      </c>
      <c r="L126" s="11" t="s">
        <v>1891</v>
      </c>
      <c r="M126" s="23" t="s">
        <v>2166</v>
      </c>
      <c r="O126" s="66" t="s">
        <v>2480</v>
      </c>
    </row>
    <row r="127" spans="1:15" ht="17.149999999999999" customHeight="1" x14ac:dyDescent="0.3">
      <c r="A127" s="11" t="s">
        <v>1892</v>
      </c>
      <c r="B127" s="11" t="s">
        <v>147</v>
      </c>
      <c r="C127" s="12" t="s">
        <v>14</v>
      </c>
      <c r="D127" s="12">
        <v>3</v>
      </c>
      <c r="E127" s="12" t="s">
        <v>148</v>
      </c>
      <c r="F127" s="80" t="s">
        <v>2553</v>
      </c>
      <c r="I127" s="25" t="s">
        <v>2557</v>
      </c>
      <c r="J127" s="25" t="s">
        <v>2556</v>
      </c>
      <c r="K127" s="25" t="s">
        <v>2559</v>
      </c>
      <c r="L127" s="11" t="s">
        <v>1891</v>
      </c>
      <c r="M127" s="23" t="s">
        <v>2175</v>
      </c>
      <c r="N127" s="24" t="s">
        <v>2416</v>
      </c>
    </row>
    <row r="128" spans="1:15" ht="17.149999999999999" customHeight="1" x14ac:dyDescent="0.3">
      <c r="A128" s="11" t="s">
        <v>1895</v>
      </c>
      <c r="B128" s="11" t="s">
        <v>147</v>
      </c>
      <c r="C128" s="12" t="s">
        <v>14</v>
      </c>
      <c r="D128" s="12">
        <v>3</v>
      </c>
      <c r="E128" s="12" t="s">
        <v>148</v>
      </c>
      <c r="F128" s="17" t="s">
        <v>2334</v>
      </c>
      <c r="I128" s="13" t="s">
        <v>1896</v>
      </c>
      <c r="J128" s="25" t="s">
        <v>2540</v>
      </c>
      <c r="K128" s="11" t="s">
        <v>2431</v>
      </c>
      <c r="L128" s="11" t="s">
        <v>1891</v>
      </c>
      <c r="M128" s="24" t="s">
        <v>2166</v>
      </c>
      <c r="N128" s="24" t="s">
        <v>2361</v>
      </c>
      <c r="O128" s="79" t="s">
        <v>2545</v>
      </c>
    </row>
    <row r="129" spans="1:15" ht="17.149999999999999" customHeight="1" x14ac:dyDescent="0.3">
      <c r="A129" s="11" t="s">
        <v>1898</v>
      </c>
      <c r="B129" s="11" t="s">
        <v>147</v>
      </c>
      <c r="C129" s="12" t="s">
        <v>14</v>
      </c>
      <c r="D129" s="12">
        <v>2</v>
      </c>
      <c r="E129" s="12" t="s">
        <v>15</v>
      </c>
      <c r="F129" s="17" t="s">
        <v>2334</v>
      </c>
      <c r="I129" s="13" t="s">
        <v>1899</v>
      </c>
      <c r="J129" s="13" t="s">
        <v>1900</v>
      </c>
      <c r="K129" s="18" t="s">
        <v>2432</v>
      </c>
      <c r="L129" s="11" t="s">
        <v>1902</v>
      </c>
      <c r="M129" s="24" t="s">
        <v>2166</v>
      </c>
      <c r="N129" s="24" t="s">
        <v>2433</v>
      </c>
      <c r="O129" s="66" t="s">
        <v>2481</v>
      </c>
    </row>
    <row r="130" spans="1:15" ht="17.149999999999999" customHeight="1" x14ac:dyDescent="0.3">
      <c r="A130" s="11" t="s">
        <v>1903</v>
      </c>
      <c r="B130" s="11" t="s">
        <v>808</v>
      </c>
      <c r="C130" s="12" t="s">
        <v>126</v>
      </c>
      <c r="D130" s="12">
        <v>2</v>
      </c>
      <c r="E130" s="12" t="s">
        <v>15</v>
      </c>
      <c r="F130" s="17" t="s">
        <v>2334</v>
      </c>
      <c r="H130" s="13" t="s">
        <v>810</v>
      </c>
      <c r="I130" s="13" t="s">
        <v>1904</v>
      </c>
      <c r="J130" s="13" t="s">
        <v>1905</v>
      </c>
      <c r="K130" s="18" t="s">
        <v>2434</v>
      </c>
      <c r="L130" s="11" t="s">
        <v>1902</v>
      </c>
      <c r="M130" s="24" t="s">
        <v>2166</v>
      </c>
      <c r="N130" s="24" t="s">
        <v>2435</v>
      </c>
      <c r="O130" s="66" t="s">
        <v>2511</v>
      </c>
    </row>
    <row r="131" spans="1:15" ht="17.149999999999999" customHeight="1" x14ac:dyDescent="0.3">
      <c r="A131" s="11" t="s">
        <v>1906</v>
      </c>
      <c r="B131" s="11" t="s">
        <v>677</v>
      </c>
      <c r="C131" s="12" t="s">
        <v>14</v>
      </c>
      <c r="D131" s="12">
        <v>2</v>
      </c>
      <c r="F131" s="12" t="s">
        <v>24</v>
      </c>
      <c r="I131" s="18" t="s">
        <v>1907</v>
      </c>
      <c r="J131" s="18" t="s">
        <v>1908</v>
      </c>
      <c r="K131" s="18" t="s">
        <v>2436</v>
      </c>
      <c r="L131" s="19" t="s">
        <v>1909</v>
      </c>
      <c r="M131" s="23" t="s">
        <v>2324</v>
      </c>
      <c r="O131" s="66" t="s">
        <v>2480</v>
      </c>
    </row>
    <row r="132" spans="1:15" ht="17.149999999999999" customHeight="1" x14ac:dyDescent="0.3">
      <c r="A132" s="11" t="s">
        <v>1910</v>
      </c>
      <c r="B132" s="11" t="s">
        <v>119</v>
      </c>
      <c r="C132" s="12" t="s">
        <v>14</v>
      </c>
      <c r="D132" s="12">
        <v>3</v>
      </c>
      <c r="E132" s="12" t="s">
        <v>15</v>
      </c>
      <c r="F132" s="17" t="s">
        <v>2334</v>
      </c>
      <c r="H132" s="13" t="s">
        <v>583</v>
      </c>
      <c r="I132" s="13" t="s">
        <v>1911</v>
      </c>
      <c r="J132" s="25" t="s">
        <v>2541</v>
      </c>
      <c r="K132" s="25" t="s">
        <v>2475</v>
      </c>
      <c r="L132" s="11" t="s">
        <v>1909</v>
      </c>
      <c r="M132" s="24" t="s">
        <v>2166</v>
      </c>
      <c r="O132" s="78" t="s">
        <v>2536</v>
      </c>
    </row>
    <row r="133" spans="1:15" ht="17.149999999999999" customHeight="1" x14ac:dyDescent="0.3">
      <c r="A133" s="11" t="s">
        <v>1917</v>
      </c>
      <c r="B133" s="11" t="s">
        <v>554</v>
      </c>
      <c r="C133" s="12" t="s">
        <v>14</v>
      </c>
      <c r="D133" s="12">
        <v>2</v>
      </c>
      <c r="E133" s="12" t="s">
        <v>15</v>
      </c>
      <c r="F133" s="12" t="s">
        <v>24</v>
      </c>
      <c r="I133" s="18" t="s">
        <v>1918</v>
      </c>
      <c r="J133" s="18" t="s">
        <v>1919</v>
      </c>
      <c r="K133" s="19" t="s">
        <v>2437</v>
      </c>
      <c r="L133" s="11" t="s">
        <v>1916</v>
      </c>
      <c r="M133" s="23" t="s">
        <v>2166</v>
      </c>
      <c r="O133" s="66" t="s">
        <v>2499</v>
      </c>
    </row>
    <row r="134" spans="1:15" ht="17.149999999999999" customHeight="1" x14ac:dyDescent="0.3">
      <c r="A134" s="11" t="s">
        <v>291</v>
      </c>
      <c r="B134" s="11" t="s">
        <v>119</v>
      </c>
      <c r="C134" s="12" t="s">
        <v>14</v>
      </c>
      <c r="D134" s="12">
        <v>3</v>
      </c>
      <c r="E134" s="12" t="s">
        <v>120</v>
      </c>
      <c r="F134" s="17" t="s">
        <v>2334</v>
      </c>
      <c r="H134" s="13" t="s">
        <v>583</v>
      </c>
      <c r="I134" s="13" t="s">
        <v>1920</v>
      </c>
      <c r="J134" s="13" t="s">
        <v>1921</v>
      </c>
      <c r="K134" s="19" t="s">
        <v>2343</v>
      </c>
      <c r="L134" s="11" t="s">
        <v>1916</v>
      </c>
      <c r="M134" s="24" t="s">
        <v>2166</v>
      </c>
      <c r="N134" s="24" t="s">
        <v>2328</v>
      </c>
      <c r="O134" s="66" t="s">
        <v>2481</v>
      </c>
    </row>
    <row r="135" spans="1:15" ht="17.149999999999999" customHeight="1" x14ac:dyDescent="0.3">
      <c r="A135" s="11" t="s">
        <v>291</v>
      </c>
      <c r="B135" s="11" t="s">
        <v>119</v>
      </c>
      <c r="C135" s="12" t="s">
        <v>14</v>
      </c>
      <c r="D135" s="12">
        <v>3</v>
      </c>
      <c r="E135" s="12" t="s">
        <v>120</v>
      </c>
      <c r="F135" s="17" t="s">
        <v>2334</v>
      </c>
      <c r="H135" s="13" t="s">
        <v>583</v>
      </c>
      <c r="I135" s="13" t="s">
        <v>1920</v>
      </c>
      <c r="J135" s="13" t="s">
        <v>1929</v>
      </c>
      <c r="K135" s="19" t="s">
        <v>2343</v>
      </c>
      <c r="L135" s="11" t="s">
        <v>1916</v>
      </c>
      <c r="M135" s="24" t="s">
        <v>2166</v>
      </c>
      <c r="N135" s="24" t="s">
        <v>2328</v>
      </c>
      <c r="O135" s="66" t="s">
        <v>2481</v>
      </c>
    </row>
    <row r="136" spans="1:15" ht="17.149999999999999" customHeight="1" x14ac:dyDescent="0.3">
      <c r="A136" s="11" t="s">
        <v>1930</v>
      </c>
      <c r="B136" s="11" t="s">
        <v>677</v>
      </c>
      <c r="C136" s="12" t="s">
        <v>14</v>
      </c>
      <c r="D136" s="12">
        <v>2</v>
      </c>
      <c r="F136" s="12" t="s">
        <v>24</v>
      </c>
      <c r="I136" s="18" t="s">
        <v>1931</v>
      </c>
      <c r="J136" s="18" t="s">
        <v>1932</v>
      </c>
      <c r="K136" s="18" t="s">
        <v>2438</v>
      </c>
      <c r="L136" s="19" t="s">
        <v>1916</v>
      </c>
      <c r="M136" s="23" t="s">
        <v>2166</v>
      </c>
      <c r="O136" s="66" t="s">
        <v>2488</v>
      </c>
    </row>
    <row r="137" spans="1:15" ht="17.149999999999999" customHeight="1" x14ac:dyDescent="0.3">
      <c r="A137" s="11" t="s">
        <v>1933</v>
      </c>
      <c r="B137" s="11" t="s">
        <v>147</v>
      </c>
      <c r="C137" s="12" t="s">
        <v>14</v>
      </c>
      <c r="D137" s="12">
        <v>2</v>
      </c>
      <c r="E137" s="12" t="s">
        <v>15</v>
      </c>
      <c r="F137" s="12" t="s">
        <v>24</v>
      </c>
      <c r="I137" s="18" t="s">
        <v>1934</v>
      </c>
      <c r="J137" s="18" t="s">
        <v>1935</v>
      </c>
      <c r="K137" s="13" t="s">
        <v>2438</v>
      </c>
      <c r="L137" s="19" t="s">
        <v>1916</v>
      </c>
      <c r="M137" s="23" t="s">
        <v>2166</v>
      </c>
      <c r="O137" s="66" t="s">
        <v>2506</v>
      </c>
    </row>
    <row r="138" spans="1:15" ht="17.149999999999999" customHeight="1" x14ac:dyDescent="0.3">
      <c r="A138" s="11" t="s">
        <v>291</v>
      </c>
      <c r="B138" s="11" t="s">
        <v>119</v>
      </c>
      <c r="C138" s="12" t="s">
        <v>14</v>
      </c>
      <c r="D138" s="12">
        <v>3</v>
      </c>
      <c r="E138" s="12" t="s">
        <v>120</v>
      </c>
      <c r="F138" s="17" t="s">
        <v>2334</v>
      </c>
      <c r="H138" s="13" t="s">
        <v>583</v>
      </c>
      <c r="I138" s="13" t="s">
        <v>1920</v>
      </c>
      <c r="J138" s="13" t="s">
        <v>1936</v>
      </c>
      <c r="K138" s="19" t="s">
        <v>2343</v>
      </c>
      <c r="L138" s="11" t="s">
        <v>1916</v>
      </c>
      <c r="M138" s="24" t="s">
        <v>2166</v>
      </c>
      <c r="N138" s="24" t="s">
        <v>2328</v>
      </c>
      <c r="O138" s="66" t="s">
        <v>2512</v>
      </c>
    </row>
    <row r="139" spans="1:15" ht="17.149999999999999" customHeight="1" x14ac:dyDescent="0.3">
      <c r="A139" s="11" t="s">
        <v>1937</v>
      </c>
      <c r="B139" s="11" t="s">
        <v>808</v>
      </c>
      <c r="C139" s="12" t="s">
        <v>126</v>
      </c>
      <c r="D139" s="12">
        <v>2</v>
      </c>
      <c r="E139" s="12" t="s">
        <v>15</v>
      </c>
      <c r="F139" s="12" t="s">
        <v>24</v>
      </c>
      <c r="H139" s="13" t="s">
        <v>810</v>
      </c>
      <c r="I139" s="18" t="s">
        <v>1938</v>
      </c>
      <c r="J139" s="13" t="s">
        <v>1939</v>
      </c>
      <c r="K139" s="19" t="s">
        <v>2437</v>
      </c>
      <c r="L139" s="11" t="s">
        <v>1940</v>
      </c>
      <c r="M139" s="23" t="s">
        <v>2166</v>
      </c>
      <c r="O139" s="66" t="s">
        <v>2482</v>
      </c>
    </row>
    <row r="140" spans="1:15" ht="17.149999999999999" customHeight="1" x14ac:dyDescent="0.3">
      <c r="A140" s="11" t="s">
        <v>1941</v>
      </c>
      <c r="B140" s="11" t="s">
        <v>554</v>
      </c>
      <c r="C140" s="12" t="s">
        <v>14</v>
      </c>
      <c r="D140" s="12">
        <v>2</v>
      </c>
      <c r="E140" s="12" t="s">
        <v>15</v>
      </c>
      <c r="F140" s="12" t="s">
        <v>24</v>
      </c>
      <c r="I140" s="18" t="s">
        <v>1942</v>
      </c>
      <c r="J140" s="18" t="s">
        <v>1943</v>
      </c>
      <c r="K140" s="18" t="s">
        <v>2438</v>
      </c>
      <c r="L140" s="11" t="s">
        <v>1940</v>
      </c>
      <c r="M140" s="23" t="s">
        <v>2166</v>
      </c>
      <c r="O140" s="66" t="s">
        <v>2480</v>
      </c>
    </row>
    <row r="141" spans="1:15" ht="17.149999999999999" customHeight="1" x14ac:dyDescent="0.3">
      <c r="A141" s="11" t="s">
        <v>1948</v>
      </c>
      <c r="B141" s="11" t="s">
        <v>134</v>
      </c>
      <c r="C141" s="12" t="s">
        <v>14</v>
      </c>
      <c r="D141" s="12">
        <v>3</v>
      </c>
      <c r="E141" s="12" t="s">
        <v>15</v>
      </c>
      <c r="F141" s="12" t="s">
        <v>24</v>
      </c>
      <c r="I141" s="18" t="s">
        <v>1949</v>
      </c>
      <c r="J141" s="18" t="s">
        <v>1950</v>
      </c>
      <c r="K141" s="18" t="s">
        <v>2439</v>
      </c>
      <c r="L141" s="11" t="s">
        <v>1951</v>
      </c>
      <c r="M141" s="23" t="s">
        <v>2166</v>
      </c>
      <c r="O141" s="66" t="s">
        <v>2487</v>
      </c>
    </row>
    <row r="142" spans="1:15" ht="17.149999999999999" customHeight="1" x14ac:dyDescent="0.3">
      <c r="A142" s="11" t="s">
        <v>1952</v>
      </c>
      <c r="B142" s="11" t="s">
        <v>1953</v>
      </c>
      <c r="C142" s="12" t="s">
        <v>14</v>
      </c>
      <c r="D142" s="12">
        <v>3</v>
      </c>
      <c r="E142" s="12" t="s">
        <v>15</v>
      </c>
      <c r="F142" s="12" t="s">
        <v>24</v>
      </c>
      <c r="I142" s="18" t="s">
        <v>1954</v>
      </c>
      <c r="J142" s="18" t="s">
        <v>1955</v>
      </c>
      <c r="K142" s="18" t="s">
        <v>2440</v>
      </c>
      <c r="L142" s="19" t="s">
        <v>1951</v>
      </c>
      <c r="M142" s="23" t="s">
        <v>2324</v>
      </c>
      <c r="O142" s="66" t="s">
        <v>2513</v>
      </c>
    </row>
    <row r="143" spans="1:15" ht="17.149999999999999" customHeight="1" x14ac:dyDescent="0.3">
      <c r="A143" s="11" t="s">
        <v>1956</v>
      </c>
      <c r="B143" s="11" t="s">
        <v>808</v>
      </c>
      <c r="C143" s="12" t="s">
        <v>126</v>
      </c>
      <c r="D143" s="12">
        <v>2</v>
      </c>
      <c r="E143" s="12" t="s">
        <v>15</v>
      </c>
      <c r="F143" s="17" t="s">
        <v>2334</v>
      </c>
      <c r="H143" s="13" t="s">
        <v>810</v>
      </c>
      <c r="I143" s="13" t="s">
        <v>1957</v>
      </c>
      <c r="J143" s="13" t="s">
        <v>1958</v>
      </c>
      <c r="K143" s="19" t="s">
        <v>2441</v>
      </c>
      <c r="L143" s="11" t="s">
        <v>1959</v>
      </c>
      <c r="M143" s="24" t="s">
        <v>2166</v>
      </c>
      <c r="N143" s="24" t="s">
        <v>2342</v>
      </c>
      <c r="O143" s="66" t="s">
        <v>2501</v>
      </c>
    </row>
    <row r="144" spans="1:15" ht="17.149999999999999" customHeight="1" x14ac:dyDescent="0.3">
      <c r="A144" s="11" t="s">
        <v>2134</v>
      </c>
      <c r="B144" s="11" t="s">
        <v>155</v>
      </c>
      <c r="C144" s="12" t="s">
        <v>126</v>
      </c>
      <c r="D144" s="12">
        <v>3</v>
      </c>
      <c r="E144" s="12" t="s">
        <v>15</v>
      </c>
      <c r="F144" s="12" t="s">
        <v>24</v>
      </c>
      <c r="I144" s="18" t="s">
        <v>2135</v>
      </c>
      <c r="J144" s="18" t="s">
        <v>2136</v>
      </c>
      <c r="K144" s="18" t="s">
        <v>2442</v>
      </c>
      <c r="L144" s="19" t="s">
        <v>2137</v>
      </c>
      <c r="M144" s="23" t="s">
        <v>2324</v>
      </c>
      <c r="O144" s="66" t="s">
        <v>2499</v>
      </c>
    </row>
    <row r="145" spans="1:15" ht="17.149999999999999" customHeight="1" x14ac:dyDescent="0.3">
      <c r="A145" s="11" t="s">
        <v>130</v>
      </c>
      <c r="B145" s="11" t="s">
        <v>119</v>
      </c>
      <c r="C145" s="12" t="s">
        <v>14</v>
      </c>
      <c r="D145" s="12">
        <v>3</v>
      </c>
      <c r="E145" s="12" t="s">
        <v>15</v>
      </c>
      <c r="F145" s="12" t="s">
        <v>24</v>
      </c>
      <c r="H145" s="13" t="s">
        <v>17</v>
      </c>
      <c r="I145" s="13" t="s">
        <v>131</v>
      </c>
      <c r="J145" s="18" t="s">
        <v>2138</v>
      </c>
      <c r="K145" s="18" t="s">
        <v>2443</v>
      </c>
      <c r="L145" s="11" t="s">
        <v>2137</v>
      </c>
      <c r="M145" s="23" t="s">
        <v>2324</v>
      </c>
      <c r="O145" s="66" t="s">
        <v>2480</v>
      </c>
    </row>
    <row r="146" spans="1:15" ht="17.149999999999999" customHeight="1" x14ac:dyDescent="0.3">
      <c r="A146" s="11" t="s">
        <v>2139</v>
      </c>
      <c r="B146" s="11" t="s">
        <v>1149</v>
      </c>
      <c r="C146" s="12" t="s">
        <v>14</v>
      </c>
      <c r="D146" s="12">
        <v>3</v>
      </c>
      <c r="E146" s="12" t="s">
        <v>15</v>
      </c>
      <c r="F146" s="12" t="s">
        <v>24</v>
      </c>
      <c r="I146" s="13" t="s">
        <v>2140</v>
      </c>
      <c r="J146" s="13" t="s">
        <v>2141</v>
      </c>
      <c r="K146" s="18" t="s">
        <v>2444</v>
      </c>
      <c r="L146" s="11" t="s">
        <v>2137</v>
      </c>
      <c r="M146" s="23" t="s">
        <v>2324</v>
      </c>
      <c r="O146" s="66" t="s">
        <v>2480</v>
      </c>
    </row>
    <row r="147" spans="1:15" ht="17.149999999999999" customHeight="1" x14ac:dyDescent="0.3">
      <c r="A147" s="11" t="s">
        <v>2143</v>
      </c>
      <c r="B147" s="11" t="s">
        <v>147</v>
      </c>
      <c r="C147" s="12" t="s">
        <v>14</v>
      </c>
      <c r="D147" s="12">
        <v>2</v>
      </c>
      <c r="E147" s="12" t="s">
        <v>15</v>
      </c>
      <c r="F147" s="12" t="s">
        <v>724</v>
      </c>
      <c r="I147" s="13" t="s">
        <v>2144</v>
      </c>
      <c r="J147" s="13" t="s">
        <v>2145</v>
      </c>
      <c r="K147" s="25" t="s">
        <v>2445</v>
      </c>
      <c r="L147" s="11" t="s">
        <v>2146</v>
      </c>
      <c r="M147" s="23" t="s">
        <v>2175</v>
      </c>
    </row>
    <row r="148" spans="1:15" ht="17.149999999999999" customHeight="1" x14ac:dyDescent="0.3">
      <c r="A148" s="11" t="s">
        <v>2147</v>
      </c>
      <c r="B148" s="11" t="s">
        <v>119</v>
      </c>
      <c r="C148" s="12" t="s">
        <v>14</v>
      </c>
      <c r="D148" s="12">
        <v>3</v>
      </c>
      <c r="E148" s="12" t="s">
        <v>15</v>
      </c>
      <c r="F148" s="17" t="s">
        <v>2334</v>
      </c>
      <c r="H148" s="13" t="s">
        <v>17</v>
      </c>
      <c r="I148" s="13" t="s">
        <v>2148</v>
      </c>
      <c r="J148" s="13" t="s">
        <v>2149</v>
      </c>
      <c r="K148" s="18" t="s">
        <v>2446</v>
      </c>
      <c r="L148" s="11" t="s">
        <v>2146</v>
      </c>
      <c r="M148" s="24" t="s">
        <v>2166</v>
      </c>
      <c r="O148" s="78" t="s">
        <v>2536</v>
      </c>
    </row>
  </sheetData>
  <autoFilter ref="A1:O1"/>
  <phoneticPr fontId="8" type="noConversion"/>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80" zoomScaleNormal="79" workbookViewId="0">
      <selection activeCell="H19" sqref="H19"/>
    </sheetView>
  </sheetViews>
  <sheetFormatPr defaultColWidth="9" defaultRowHeight="17.149999999999999" customHeight="1" x14ac:dyDescent="0.3"/>
  <cols>
    <col min="1" max="1" width="5.83203125" style="11" customWidth="1"/>
    <col min="2" max="2" width="10.25" style="11" customWidth="1"/>
    <col min="3" max="3" width="9.83203125" style="12" customWidth="1"/>
    <col min="4" max="4" width="11.75" style="12" customWidth="1"/>
    <col min="5" max="5" width="11.83203125" style="12" customWidth="1"/>
    <col min="6" max="6" width="12.75" style="12" customWidth="1"/>
    <col min="7" max="7" width="12.83203125" style="12" customWidth="1"/>
    <col min="8" max="8" width="22.75" style="13" customWidth="1"/>
    <col min="9" max="9" width="54.25" style="13" customWidth="1"/>
    <col min="10" max="10" width="25" style="13" customWidth="1"/>
    <col min="11" max="11" width="33.75" style="11" customWidth="1"/>
    <col min="12" max="12" width="25.83203125" style="11" customWidth="1"/>
    <col min="13" max="13" width="10.7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86" t="s">
        <v>591</v>
      </c>
      <c r="B2" s="11" t="s">
        <v>48</v>
      </c>
      <c r="C2" s="12" t="s">
        <v>592</v>
      </c>
      <c r="D2" s="12">
        <v>2</v>
      </c>
      <c r="E2" s="12" t="s">
        <v>593</v>
      </c>
      <c r="F2" s="12" t="s">
        <v>372</v>
      </c>
      <c r="I2" s="13" t="s">
        <v>594</v>
      </c>
      <c r="J2" s="13" t="s">
        <v>2594</v>
      </c>
      <c r="K2" s="18" t="s">
        <v>2595</v>
      </c>
      <c r="L2" s="11" t="s">
        <v>585</v>
      </c>
      <c r="M2" s="13" t="s">
        <v>2175</v>
      </c>
    </row>
    <row r="3" spans="1:13" ht="17.149999999999999" customHeight="1" x14ac:dyDescent="0.3">
      <c r="A3" s="86" t="s">
        <v>760</v>
      </c>
      <c r="B3" s="11" t="s">
        <v>761</v>
      </c>
      <c r="C3" s="12" t="s">
        <v>762</v>
      </c>
      <c r="D3" s="12">
        <v>2</v>
      </c>
      <c r="E3" s="12" t="s">
        <v>763</v>
      </c>
      <c r="F3" s="12" t="s">
        <v>764</v>
      </c>
      <c r="H3" s="13" t="s">
        <v>765</v>
      </c>
      <c r="I3" s="18" t="s">
        <v>766</v>
      </c>
      <c r="J3" s="13" t="s">
        <v>767</v>
      </c>
      <c r="K3" s="18" t="s">
        <v>2596</v>
      </c>
      <c r="L3" s="19" t="s">
        <v>752</v>
      </c>
      <c r="M3" s="13" t="s">
        <v>2166</v>
      </c>
    </row>
  </sheetData>
  <autoFilter ref="A1:L3"/>
  <phoneticPr fontId="8"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I17" sqref="I17"/>
    </sheetView>
  </sheetViews>
  <sheetFormatPr defaultColWidth="9" defaultRowHeight="17.149999999999999" customHeight="1" x14ac:dyDescent="0.3"/>
  <cols>
    <col min="1" max="1" width="5.83203125" style="11" customWidth="1"/>
    <col min="2" max="2" width="9.1640625" style="11" customWidth="1"/>
    <col min="3" max="3" width="9.83203125" style="12" customWidth="1"/>
    <col min="4" max="4" width="4.83203125" style="12" customWidth="1"/>
    <col min="5" max="5" width="7.83203125" style="12" customWidth="1"/>
    <col min="6" max="6" width="8.25" style="12" customWidth="1"/>
    <col min="7" max="7" width="12.83203125" style="12" customWidth="1"/>
    <col min="8" max="8" width="8.1640625" style="13" customWidth="1"/>
    <col min="9" max="9" width="25.1640625" style="13" customWidth="1"/>
    <col min="10" max="10" width="27.83203125" style="13" customWidth="1"/>
    <col min="11" max="11" width="29.83203125" style="11" customWidth="1"/>
    <col min="12" max="12" width="16.83203125" style="11" customWidth="1"/>
    <col min="13" max="13" width="9.16406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87" t="s">
        <v>601</v>
      </c>
      <c r="B2" s="11" t="s">
        <v>155</v>
      </c>
      <c r="C2" s="12" t="s">
        <v>602</v>
      </c>
      <c r="D2" s="12">
        <v>2</v>
      </c>
      <c r="E2" s="12" t="s">
        <v>603</v>
      </c>
      <c r="F2" s="64" t="s">
        <v>2470</v>
      </c>
      <c r="I2" s="13" t="s">
        <v>604</v>
      </c>
      <c r="J2" s="63" t="s">
        <v>2468</v>
      </c>
      <c r="K2" s="25" t="s">
        <v>2597</v>
      </c>
      <c r="L2" s="11" t="s">
        <v>600</v>
      </c>
      <c r="M2" s="63" t="s">
        <v>2469</v>
      </c>
    </row>
  </sheetData>
  <autoFilter ref="A1:L2"/>
  <phoneticPr fontId="8"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J23" sqref="J23"/>
    </sheetView>
  </sheetViews>
  <sheetFormatPr defaultColWidth="9" defaultRowHeight="17.149999999999999" customHeight="1" x14ac:dyDescent="0.3"/>
  <cols>
    <col min="1" max="1" width="6.25" style="11" customWidth="1"/>
    <col min="2" max="2" width="11.83203125" style="11" customWidth="1"/>
    <col min="3" max="3" width="9.83203125" style="12" customWidth="1"/>
    <col min="4" max="4" width="4.83203125" style="12" customWidth="1"/>
    <col min="5" max="5" width="9" style="12" customWidth="1"/>
    <col min="6" max="6" width="10" style="12" customWidth="1"/>
    <col min="7" max="7" width="10.1640625" style="12" customWidth="1"/>
    <col min="8" max="8" width="9" style="13" customWidth="1"/>
    <col min="9" max="9" width="24.1640625" style="13" customWidth="1"/>
    <col min="10" max="10" width="26.75" style="13" customWidth="1"/>
    <col min="11" max="11" width="25.83203125" style="11" customWidth="1"/>
    <col min="12" max="12" width="28.83203125" style="11" customWidth="1"/>
    <col min="13" max="13" width="8.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87" t="s">
        <v>357</v>
      </c>
      <c r="B2" s="11" t="s">
        <v>155</v>
      </c>
      <c r="C2" s="12" t="s">
        <v>358</v>
      </c>
      <c r="D2" s="12">
        <v>2</v>
      </c>
      <c r="E2" s="12" t="s">
        <v>359</v>
      </c>
      <c r="F2" s="80" t="s">
        <v>2580</v>
      </c>
      <c r="I2" s="13" t="s">
        <v>2600</v>
      </c>
      <c r="J2" s="13" t="s">
        <v>2599</v>
      </c>
      <c r="K2" s="19" t="s">
        <v>2598</v>
      </c>
      <c r="L2" s="11" t="s">
        <v>353</v>
      </c>
      <c r="M2" s="13" t="s">
        <v>2175</v>
      </c>
    </row>
  </sheetData>
  <autoFilter ref="A1:L2"/>
  <phoneticPr fontId="8"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J15" sqref="J15"/>
    </sheetView>
  </sheetViews>
  <sheetFormatPr defaultColWidth="9" defaultRowHeight="17.149999999999999" customHeight="1" x14ac:dyDescent="0.3"/>
  <cols>
    <col min="1" max="1" width="5.75" style="11" customWidth="1"/>
    <col min="2" max="2" width="9.75" style="11" customWidth="1"/>
    <col min="3" max="3" width="9.83203125" style="12" customWidth="1"/>
    <col min="4" max="4" width="4.83203125" style="12" customWidth="1"/>
    <col min="5" max="5" width="6.1640625" style="12" customWidth="1"/>
    <col min="6" max="6" width="12.83203125" style="12" customWidth="1"/>
    <col min="7" max="7" width="9" style="12" customWidth="1"/>
    <col min="8" max="8" width="8.1640625" style="13" customWidth="1"/>
    <col min="9" max="9" width="24.75" style="13" customWidth="1"/>
    <col min="10" max="10" width="35.83203125" style="13" customWidth="1"/>
    <col min="11" max="11" width="32.75" style="11" customWidth="1"/>
    <col min="12" max="12" width="14.1640625" style="11" customWidth="1"/>
    <col min="13" max="13" width="12.16406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87" t="s">
        <v>370</v>
      </c>
      <c r="B2" s="11" t="s">
        <v>48</v>
      </c>
      <c r="C2" s="12" t="s">
        <v>371</v>
      </c>
      <c r="D2" s="12">
        <v>1</v>
      </c>
      <c r="E2" s="12" t="s">
        <v>15</v>
      </c>
      <c r="F2" s="12" t="s">
        <v>372</v>
      </c>
      <c r="I2" s="13" t="s">
        <v>373</v>
      </c>
      <c r="J2" s="13" t="s">
        <v>374</v>
      </c>
      <c r="K2" s="18" t="s">
        <v>2601</v>
      </c>
      <c r="L2" s="11" t="s">
        <v>353</v>
      </c>
      <c r="M2" s="13" t="s">
        <v>2175</v>
      </c>
    </row>
  </sheetData>
  <autoFilter ref="A1:L2"/>
  <phoneticPr fontId="8"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H20" sqref="H20"/>
    </sheetView>
  </sheetViews>
  <sheetFormatPr defaultColWidth="9" defaultRowHeight="17.149999999999999" customHeight="1" x14ac:dyDescent="0.3"/>
  <cols>
    <col min="1" max="1" width="5.1640625" style="11" customWidth="1"/>
    <col min="2" max="2" width="10.83203125" style="11" customWidth="1"/>
    <col min="3" max="3" width="9.83203125" style="12" customWidth="1"/>
    <col min="4" max="4" width="4.83203125" style="12" customWidth="1"/>
    <col min="5" max="5" width="8.83203125" style="12" customWidth="1"/>
    <col min="6" max="6" width="8.25" style="12" customWidth="1"/>
    <col min="7" max="7" width="8.1640625" style="12" customWidth="1"/>
    <col min="8" max="8" width="7.83203125" style="13" customWidth="1"/>
    <col min="9" max="9" width="26.25" style="13" customWidth="1"/>
    <col min="10" max="10" width="27.75" style="13" customWidth="1"/>
    <col min="11" max="11" width="28.25" style="11" customWidth="1"/>
    <col min="12" max="12" width="12.25" style="11" customWidth="1"/>
    <col min="13" max="13" width="6.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86" t="s">
        <v>200</v>
      </c>
      <c r="B2" s="11" t="s">
        <v>201</v>
      </c>
      <c r="C2" s="12" t="s">
        <v>202</v>
      </c>
      <c r="D2" s="12">
        <v>2</v>
      </c>
      <c r="E2" s="12" t="s">
        <v>15</v>
      </c>
      <c r="F2" s="17" t="s">
        <v>2602</v>
      </c>
      <c r="I2" s="13" t="s">
        <v>204</v>
      </c>
      <c r="J2" s="13" t="s">
        <v>205</v>
      </c>
      <c r="K2" s="18" t="s">
        <v>2603</v>
      </c>
      <c r="L2" s="11" t="s">
        <v>177</v>
      </c>
      <c r="M2" s="13" t="s">
        <v>2326</v>
      </c>
    </row>
  </sheetData>
  <autoFilter ref="A1:L2"/>
  <phoneticPr fontId="8"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customHeight="1" x14ac:dyDescent="0.3">
      <c r="A2" s="11" t="s">
        <v>12</v>
      </c>
      <c r="B2" s="11" t="s">
        <v>13</v>
      </c>
      <c r="C2" s="12" t="s">
        <v>14</v>
      </c>
      <c r="D2" s="12">
        <v>3</v>
      </c>
      <c r="E2" s="12" t="s">
        <v>15</v>
      </c>
      <c r="F2" s="12" t="s">
        <v>16</v>
      </c>
      <c r="H2" s="13" t="s">
        <v>17</v>
      </c>
      <c r="I2" s="13" t="s">
        <v>18</v>
      </c>
      <c r="J2" s="13" t="s">
        <v>19</v>
      </c>
      <c r="L2" s="11" t="s">
        <v>20</v>
      </c>
    </row>
    <row r="3" spans="1:12" ht="17.149999999999999" customHeight="1" x14ac:dyDescent="0.3">
      <c r="A3" s="11" t="s">
        <v>21</v>
      </c>
      <c r="B3" s="11" t="s">
        <v>22</v>
      </c>
      <c r="C3" s="12" t="s">
        <v>23</v>
      </c>
      <c r="D3" s="12">
        <v>2</v>
      </c>
      <c r="E3" s="12" t="s">
        <v>15</v>
      </c>
      <c r="F3" s="12" t="s">
        <v>24</v>
      </c>
      <c r="I3" s="13" t="s">
        <v>25</v>
      </c>
      <c r="J3" s="13" t="s">
        <v>26</v>
      </c>
      <c r="K3" s="11" t="s">
        <v>27</v>
      </c>
      <c r="L3" s="11" t="s">
        <v>28</v>
      </c>
    </row>
    <row r="4" spans="1:12" ht="17.149999999999999" customHeight="1" x14ac:dyDescent="0.3">
      <c r="A4" s="11" t="s">
        <v>29</v>
      </c>
      <c r="B4" s="11" t="s">
        <v>30</v>
      </c>
      <c r="C4" s="12" t="s">
        <v>31</v>
      </c>
      <c r="D4" s="12">
        <v>3</v>
      </c>
      <c r="E4" s="12" t="s">
        <v>15</v>
      </c>
      <c r="F4" s="12" t="s">
        <v>32</v>
      </c>
      <c r="I4" s="13" t="s">
        <v>33</v>
      </c>
      <c r="J4" s="13" t="s">
        <v>34</v>
      </c>
      <c r="K4" s="11" t="s">
        <v>35</v>
      </c>
      <c r="L4" s="11" t="s">
        <v>28</v>
      </c>
    </row>
    <row r="5" spans="1:12" ht="17.149999999999999" customHeight="1" x14ac:dyDescent="0.3">
      <c r="A5" s="11" t="s">
        <v>36</v>
      </c>
      <c r="B5" s="11" t="s">
        <v>37</v>
      </c>
      <c r="C5" s="12" t="s">
        <v>38</v>
      </c>
      <c r="D5" s="12">
        <v>3</v>
      </c>
      <c r="E5" s="12" t="s">
        <v>15</v>
      </c>
      <c r="F5" s="12" t="s">
        <v>16</v>
      </c>
      <c r="I5" s="13" t="s">
        <v>39</v>
      </c>
      <c r="J5" s="13" t="s">
        <v>40</v>
      </c>
      <c r="K5" s="11" t="s">
        <v>41</v>
      </c>
      <c r="L5" s="11" t="s">
        <v>42</v>
      </c>
    </row>
    <row r="6" spans="1:12" ht="17.149999999999999" customHeight="1" x14ac:dyDescent="0.3">
      <c r="A6" s="11" t="s">
        <v>43</v>
      </c>
      <c r="B6" s="11" t="s">
        <v>44</v>
      </c>
      <c r="C6" s="12" t="s">
        <v>38</v>
      </c>
      <c r="D6" s="12">
        <v>3</v>
      </c>
      <c r="E6" s="12" t="s">
        <v>15</v>
      </c>
      <c r="F6" s="12" t="s">
        <v>16</v>
      </c>
      <c r="I6" s="13" t="s">
        <v>45</v>
      </c>
      <c r="J6" s="13" t="s">
        <v>46</v>
      </c>
      <c r="K6" s="11" t="s">
        <v>41</v>
      </c>
      <c r="L6" s="11" t="s">
        <v>42</v>
      </c>
    </row>
    <row r="7" spans="1:12" ht="17.149999999999999" customHeight="1" x14ac:dyDescent="0.3">
      <c r="A7" s="11" t="s">
        <v>47</v>
      </c>
      <c r="B7" s="11" t="s">
        <v>48</v>
      </c>
      <c r="C7" s="12" t="s">
        <v>38</v>
      </c>
      <c r="D7" s="12">
        <v>1</v>
      </c>
      <c r="E7" s="12" t="s">
        <v>15</v>
      </c>
      <c r="F7" s="12" t="s">
        <v>16</v>
      </c>
      <c r="I7" s="13" t="s">
        <v>49</v>
      </c>
      <c r="J7" s="13" t="s">
        <v>50</v>
      </c>
      <c r="K7" s="11" t="s">
        <v>51</v>
      </c>
      <c r="L7" s="11" t="s">
        <v>42</v>
      </c>
    </row>
    <row r="8" spans="1:12" ht="17.149999999999999" customHeight="1" x14ac:dyDescent="0.3">
      <c r="A8" s="11" t="s">
        <v>52</v>
      </c>
      <c r="B8" s="11" t="s">
        <v>44</v>
      </c>
      <c r="C8" s="12" t="s">
        <v>38</v>
      </c>
      <c r="D8" s="12">
        <v>3</v>
      </c>
      <c r="E8" s="12" t="s">
        <v>53</v>
      </c>
      <c r="F8" s="12" t="s">
        <v>16</v>
      </c>
      <c r="I8" s="13" t="s">
        <v>54</v>
      </c>
      <c r="J8" s="13" t="s">
        <v>55</v>
      </c>
      <c r="L8" s="11" t="s">
        <v>42</v>
      </c>
    </row>
    <row r="9" spans="1:12" ht="17.149999999999999" customHeight="1" x14ac:dyDescent="0.3">
      <c r="A9" s="11" t="s">
        <v>56</v>
      </c>
      <c r="B9" s="11" t="s">
        <v>57</v>
      </c>
      <c r="C9" s="12" t="s">
        <v>38</v>
      </c>
      <c r="D9" s="12">
        <v>3</v>
      </c>
      <c r="E9" s="12" t="s">
        <v>15</v>
      </c>
      <c r="F9" s="12" t="s">
        <v>16</v>
      </c>
      <c r="I9" s="13" t="s">
        <v>58</v>
      </c>
      <c r="J9" s="13" t="s">
        <v>59</v>
      </c>
      <c r="K9" s="11" t="s">
        <v>41</v>
      </c>
      <c r="L9" s="11" t="s">
        <v>42</v>
      </c>
    </row>
    <row r="10" spans="1:12" ht="17.149999999999999" customHeight="1" x14ac:dyDescent="0.3">
      <c r="A10" s="11" t="s">
        <v>60</v>
      </c>
      <c r="B10" s="11" t="s">
        <v>44</v>
      </c>
      <c r="C10" s="12" t="s">
        <v>38</v>
      </c>
      <c r="D10" s="12">
        <v>3</v>
      </c>
      <c r="E10" s="12" t="s">
        <v>15</v>
      </c>
      <c r="F10" s="12" t="s">
        <v>16</v>
      </c>
      <c r="I10" s="13" t="s">
        <v>61</v>
      </c>
      <c r="J10" s="13" t="s">
        <v>62</v>
      </c>
      <c r="K10" s="11" t="s">
        <v>41</v>
      </c>
      <c r="L10" s="11" t="s">
        <v>42</v>
      </c>
    </row>
    <row r="11" spans="1:12" ht="17.149999999999999" customHeight="1" x14ac:dyDescent="0.3">
      <c r="A11" s="11" t="s">
        <v>63</v>
      </c>
      <c r="B11" s="11" t="s">
        <v>48</v>
      </c>
      <c r="C11" s="12" t="s">
        <v>38</v>
      </c>
      <c r="D11" s="12">
        <v>1</v>
      </c>
      <c r="E11" s="12" t="s">
        <v>15</v>
      </c>
      <c r="F11" s="12" t="s">
        <v>16</v>
      </c>
      <c r="I11" s="13" t="s">
        <v>49</v>
      </c>
      <c r="J11" s="13" t="s">
        <v>64</v>
      </c>
      <c r="L11" s="11" t="s">
        <v>42</v>
      </c>
    </row>
    <row r="12" spans="1:12" ht="17.149999999999999" customHeight="1" x14ac:dyDescent="0.3">
      <c r="A12" s="11" t="s">
        <v>65</v>
      </c>
      <c r="B12" s="11" t="s">
        <v>37</v>
      </c>
      <c r="C12" s="12" t="s">
        <v>31</v>
      </c>
      <c r="D12" s="12">
        <v>3</v>
      </c>
      <c r="E12" s="12" t="s">
        <v>15</v>
      </c>
      <c r="F12" s="12" t="s">
        <v>32</v>
      </c>
      <c r="I12" s="13" t="s">
        <v>66</v>
      </c>
      <c r="J12" s="13" t="s">
        <v>67</v>
      </c>
      <c r="L12" s="11" t="s">
        <v>68</v>
      </c>
    </row>
    <row r="13" spans="1:12" ht="17.149999999999999" customHeight="1" x14ac:dyDescent="0.3">
      <c r="A13" s="11" t="s">
        <v>69</v>
      </c>
      <c r="B13" s="11" t="s">
        <v>37</v>
      </c>
      <c r="C13" s="12" t="s">
        <v>31</v>
      </c>
      <c r="D13" s="12">
        <v>3</v>
      </c>
      <c r="E13" s="12" t="s">
        <v>15</v>
      </c>
      <c r="F13" s="12" t="s">
        <v>32</v>
      </c>
      <c r="I13" s="13" t="s">
        <v>70</v>
      </c>
      <c r="J13" s="13" t="s">
        <v>71</v>
      </c>
      <c r="L13" s="11" t="s">
        <v>68</v>
      </c>
    </row>
    <row r="14" spans="1:12" ht="17.149999999999999" customHeight="1" x14ac:dyDescent="0.3">
      <c r="A14" s="11" t="s">
        <v>72</v>
      </c>
      <c r="B14" s="11" t="s">
        <v>44</v>
      </c>
      <c r="C14" s="12" t="s">
        <v>38</v>
      </c>
      <c r="D14" s="12">
        <v>3</v>
      </c>
      <c r="E14" s="12" t="s">
        <v>15</v>
      </c>
      <c r="F14" s="12" t="s">
        <v>16</v>
      </c>
      <c r="J14" s="13" t="s">
        <v>73</v>
      </c>
      <c r="K14" s="11" t="s">
        <v>41</v>
      </c>
      <c r="L14" s="11" t="s">
        <v>68</v>
      </c>
    </row>
    <row r="15" spans="1:12" ht="17.149999999999999" customHeight="1" x14ac:dyDescent="0.3">
      <c r="A15" s="11" t="s">
        <v>74</v>
      </c>
      <c r="B15" s="11" t="s">
        <v>44</v>
      </c>
      <c r="C15" s="12" t="s">
        <v>38</v>
      </c>
      <c r="D15" s="12">
        <v>3</v>
      </c>
      <c r="E15" s="12" t="s">
        <v>15</v>
      </c>
      <c r="F15" s="12" t="s">
        <v>16</v>
      </c>
      <c r="I15" s="13" t="s">
        <v>75</v>
      </c>
      <c r="J15" s="13" t="s">
        <v>76</v>
      </c>
      <c r="K15" s="11" t="s">
        <v>41</v>
      </c>
      <c r="L15" s="11" t="s">
        <v>68</v>
      </c>
    </row>
    <row r="16" spans="1:12" ht="17.149999999999999" customHeight="1" x14ac:dyDescent="0.3">
      <c r="A16" s="11" t="s">
        <v>77</v>
      </c>
      <c r="B16" s="11" t="s">
        <v>44</v>
      </c>
      <c r="C16" s="12" t="s">
        <v>38</v>
      </c>
      <c r="D16" s="12">
        <v>3</v>
      </c>
      <c r="E16" s="12" t="s">
        <v>15</v>
      </c>
      <c r="F16" s="12" t="s">
        <v>16</v>
      </c>
      <c r="I16" s="13" t="s">
        <v>78</v>
      </c>
      <c r="J16" s="13" t="s">
        <v>79</v>
      </c>
      <c r="K16" s="11" t="s">
        <v>41</v>
      </c>
      <c r="L16" s="11" t="s">
        <v>68</v>
      </c>
    </row>
    <row r="17" spans="1:12" ht="17.149999999999999" customHeight="1" x14ac:dyDescent="0.3">
      <c r="A17" s="11" t="s">
        <v>80</v>
      </c>
      <c r="B17" s="11" t="s">
        <v>37</v>
      </c>
      <c r="C17" s="12" t="s">
        <v>31</v>
      </c>
      <c r="D17" s="12">
        <v>3</v>
      </c>
      <c r="E17" s="12" t="s">
        <v>15</v>
      </c>
      <c r="F17" s="12" t="s">
        <v>16</v>
      </c>
      <c r="I17" s="13" t="s">
        <v>81</v>
      </c>
      <c r="J17" s="13" t="s">
        <v>82</v>
      </c>
      <c r="L17" s="11" t="s">
        <v>68</v>
      </c>
    </row>
    <row r="18" spans="1:12" ht="17.149999999999999" customHeight="1" x14ac:dyDescent="0.3">
      <c r="A18" s="11" t="s">
        <v>83</v>
      </c>
      <c r="B18" s="11" t="s">
        <v>37</v>
      </c>
      <c r="C18" s="12" t="s">
        <v>84</v>
      </c>
      <c r="D18" s="12">
        <v>3</v>
      </c>
      <c r="E18" s="12" t="s">
        <v>15</v>
      </c>
      <c r="F18" s="12" t="s">
        <v>16</v>
      </c>
      <c r="I18" s="13" t="s">
        <v>85</v>
      </c>
      <c r="J18" s="13" t="s">
        <v>86</v>
      </c>
      <c r="L18" s="11" t="s">
        <v>87</v>
      </c>
    </row>
    <row r="19" spans="1:12" ht="17.149999999999999" customHeight="1" x14ac:dyDescent="0.3">
      <c r="A19" s="11" t="s">
        <v>88</v>
      </c>
      <c r="B19" s="11" t="s">
        <v>48</v>
      </c>
      <c r="C19" s="12" t="s">
        <v>89</v>
      </c>
      <c r="D19" s="12">
        <v>1</v>
      </c>
      <c r="E19" s="12" t="s">
        <v>90</v>
      </c>
      <c r="F19" s="12" t="s">
        <v>16</v>
      </c>
      <c r="I19" s="13" t="s">
        <v>91</v>
      </c>
      <c r="J19" s="13" t="s">
        <v>92</v>
      </c>
      <c r="L19" s="11" t="s">
        <v>93</v>
      </c>
    </row>
    <row r="20" spans="1:12" ht="17.149999999999999" customHeight="1" x14ac:dyDescent="0.3">
      <c r="A20" s="11" t="s">
        <v>94</v>
      </c>
      <c r="B20" s="11" t="s">
        <v>95</v>
      </c>
      <c r="C20" s="12" t="s">
        <v>89</v>
      </c>
      <c r="D20" s="12">
        <v>3</v>
      </c>
      <c r="E20" s="12" t="s">
        <v>15</v>
      </c>
      <c r="F20" s="12" t="s">
        <v>16</v>
      </c>
      <c r="H20" s="13" t="s">
        <v>96</v>
      </c>
      <c r="I20" s="13" t="s">
        <v>97</v>
      </c>
      <c r="J20" s="13" t="s">
        <v>98</v>
      </c>
      <c r="L20" s="11" t="s">
        <v>93</v>
      </c>
    </row>
    <row r="21" spans="1:12" ht="17.149999999999999"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customHeight="1" x14ac:dyDescent="0.3">
      <c r="A22" s="11" t="s">
        <v>104</v>
      </c>
      <c r="B22" s="11" t="s">
        <v>105</v>
      </c>
      <c r="C22" s="12" t="s">
        <v>89</v>
      </c>
      <c r="D22" s="12">
        <v>3</v>
      </c>
      <c r="F22" s="12" t="s">
        <v>16</v>
      </c>
      <c r="H22" s="13" t="s">
        <v>106</v>
      </c>
      <c r="I22" s="13" t="s">
        <v>107</v>
      </c>
      <c r="J22" s="13" t="s">
        <v>108</v>
      </c>
      <c r="L22" s="11" t="s">
        <v>109</v>
      </c>
    </row>
    <row r="23" spans="1:12" ht="17.149999999999999" customHeight="1" x14ac:dyDescent="0.3">
      <c r="A23" s="11" t="s">
        <v>110</v>
      </c>
      <c r="B23" s="11" t="s">
        <v>22</v>
      </c>
      <c r="C23" s="12" t="s">
        <v>23</v>
      </c>
      <c r="D23" s="12">
        <v>2</v>
      </c>
      <c r="E23" s="12" t="s">
        <v>15</v>
      </c>
      <c r="F23" s="12" t="s">
        <v>111</v>
      </c>
      <c r="I23" s="13" t="s">
        <v>112</v>
      </c>
      <c r="J23" s="13" t="s">
        <v>113</v>
      </c>
      <c r="L23" s="11" t="s">
        <v>114</v>
      </c>
    </row>
    <row r="24" spans="1:12" ht="17.149999999999999" customHeight="1" x14ac:dyDescent="0.3">
      <c r="A24" s="11" t="s">
        <v>115</v>
      </c>
      <c r="B24" s="11" t="s">
        <v>22</v>
      </c>
      <c r="C24" s="12" t="s">
        <v>23</v>
      </c>
      <c r="D24" s="12">
        <v>2</v>
      </c>
      <c r="E24" s="12" t="s">
        <v>15</v>
      </c>
      <c r="F24" s="12" t="s">
        <v>111</v>
      </c>
      <c r="I24" s="13" t="s">
        <v>116</v>
      </c>
      <c r="J24" s="13" t="s">
        <v>117</v>
      </c>
      <c r="L24" s="11" t="s">
        <v>114</v>
      </c>
    </row>
    <row r="25" spans="1:12" ht="17.149999999999999"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customHeight="1" x14ac:dyDescent="0.3">
      <c r="A26" s="11" t="s">
        <v>124</v>
      </c>
      <c r="B26" s="11" t="s">
        <v>125</v>
      </c>
      <c r="C26" s="12" t="s">
        <v>126</v>
      </c>
      <c r="D26" s="12">
        <v>3</v>
      </c>
      <c r="E26" s="12" t="s">
        <v>127</v>
      </c>
      <c r="F26" s="12" t="s">
        <v>16</v>
      </c>
      <c r="I26" s="13" t="s">
        <v>128</v>
      </c>
      <c r="J26" s="13" t="s">
        <v>129</v>
      </c>
      <c r="L26" s="11" t="s">
        <v>114</v>
      </c>
    </row>
    <row r="27" spans="1:12" ht="17.149999999999999"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customHeight="1" x14ac:dyDescent="0.3">
      <c r="A28" s="11" t="s">
        <v>133</v>
      </c>
      <c r="B28" s="11" t="s">
        <v>134</v>
      </c>
      <c r="C28" s="12" t="s">
        <v>14</v>
      </c>
      <c r="D28" s="12">
        <v>3</v>
      </c>
      <c r="E28" s="12" t="s">
        <v>15</v>
      </c>
      <c r="F28" s="12" t="s">
        <v>16</v>
      </c>
      <c r="I28" s="13" t="s">
        <v>135</v>
      </c>
      <c r="J28" s="13" t="s">
        <v>136</v>
      </c>
      <c r="L28" s="11" t="s">
        <v>114</v>
      </c>
    </row>
    <row r="29" spans="1:12" ht="17.149999999999999"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customHeight="1" x14ac:dyDescent="0.3">
      <c r="A30" s="11" t="s">
        <v>142</v>
      </c>
      <c r="B30" s="11" t="s">
        <v>125</v>
      </c>
      <c r="C30" s="12" t="s">
        <v>126</v>
      </c>
      <c r="D30" s="12">
        <v>3</v>
      </c>
      <c r="E30" s="12" t="s">
        <v>143</v>
      </c>
      <c r="F30" s="12" t="s">
        <v>16</v>
      </c>
      <c r="I30" s="13" t="s">
        <v>144</v>
      </c>
      <c r="J30" s="13" t="s">
        <v>145</v>
      </c>
      <c r="L30" s="11" t="s">
        <v>141</v>
      </c>
    </row>
    <row r="31" spans="1:12" ht="17.149999999999999" customHeight="1" x14ac:dyDescent="0.3">
      <c r="A31" s="11" t="s">
        <v>146</v>
      </c>
      <c r="B31" s="11" t="s">
        <v>147</v>
      </c>
      <c r="C31" s="12" t="s">
        <v>14</v>
      </c>
      <c r="D31" s="12">
        <v>3</v>
      </c>
      <c r="E31" s="12" t="s">
        <v>148</v>
      </c>
      <c r="F31" s="12" t="s">
        <v>16</v>
      </c>
      <c r="I31" s="13" t="s">
        <v>149</v>
      </c>
      <c r="J31" s="13" t="s">
        <v>150</v>
      </c>
      <c r="L31" s="11" t="s">
        <v>141</v>
      </c>
    </row>
    <row r="32" spans="1:12" ht="17.149999999999999"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customHeight="1" x14ac:dyDescent="0.3">
      <c r="A33" s="11" t="s">
        <v>154</v>
      </c>
      <c r="B33" s="11" t="s">
        <v>155</v>
      </c>
      <c r="C33" s="12" t="s">
        <v>126</v>
      </c>
      <c r="D33" s="12">
        <v>3</v>
      </c>
      <c r="E33" s="12" t="s">
        <v>15</v>
      </c>
      <c r="F33" s="12" t="s">
        <v>16</v>
      </c>
      <c r="I33" s="13" t="s">
        <v>156</v>
      </c>
      <c r="J33" s="13" t="s">
        <v>157</v>
      </c>
      <c r="L33" s="11" t="s">
        <v>141</v>
      </c>
    </row>
    <row r="34" spans="1:12" ht="17.149999999999999"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customHeight="1" x14ac:dyDescent="0.3">
      <c r="A37" s="11" t="s">
        <v>165</v>
      </c>
      <c r="B37" s="11" t="s">
        <v>166</v>
      </c>
      <c r="C37" s="12" t="s">
        <v>167</v>
      </c>
      <c r="D37" s="12">
        <v>3</v>
      </c>
      <c r="E37" s="12" t="s">
        <v>15</v>
      </c>
      <c r="F37" s="12" t="s">
        <v>16</v>
      </c>
      <c r="I37" s="13" t="s">
        <v>168</v>
      </c>
      <c r="L37" s="11" t="s">
        <v>169</v>
      </c>
    </row>
    <row r="38" spans="1:12" ht="17.149999999999999" customHeight="1" x14ac:dyDescent="0.3">
      <c r="A38" s="11" t="s">
        <v>170</v>
      </c>
      <c r="B38" s="11" t="s">
        <v>166</v>
      </c>
      <c r="C38" s="12" t="s">
        <v>167</v>
      </c>
      <c r="D38" s="12">
        <v>3</v>
      </c>
      <c r="E38" s="12" t="s">
        <v>15</v>
      </c>
      <c r="F38" s="12" t="s">
        <v>16</v>
      </c>
      <c r="I38" s="13" t="s">
        <v>171</v>
      </c>
      <c r="J38" s="13" t="s">
        <v>172</v>
      </c>
      <c r="L38" s="11" t="s">
        <v>173</v>
      </c>
    </row>
    <row r="39" spans="1:12" ht="17.149999999999999" customHeight="1" x14ac:dyDescent="0.3">
      <c r="A39" s="11" t="s">
        <v>174</v>
      </c>
      <c r="B39" s="11" t="s">
        <v>175</v>
      </c>
      <c r="C39" s="12" t="s">
        <v>167</v>
      </c>
      <c r="D39" s="12">
        <v>3</v>
      </c>
      <c r="E39" s="12" t="s">
        <v>15</v>
      </c>
      <c r="F39" s="12" t="s">
        <v>16</v>
      </c>
      <c r="I39" s="13" t="s">
        <v>176</v>
      </c>
      <c r="L39" s="11" t="s">
        <v>177</v>
      </c>
    </row>
    <row r="40" spans="1:12" ht="17.149999999999999" customHeight="1" x14ac:dyDescent="0.3">
      <c r="A40" s="11" t="s">
        <v>178</v>
      </c>
      <c r="B40" s="11" t="s">
        <v>179</v>
      </c>
      <c r="C40" s="12" t="s">
        <v>167</v>
      </c>
      <c r="D40" s="12">
        <v>2</v>
      </c>
      <c r="E40" s="12" t="s">
        <v>15</v>
      </c>
      <c r="F40" s="12" t="s">
        <v>16</v>
      </c>
      <c r="I40" s="13" t="s">
        <v>180</v>
      </c>
      <c r="J40" s="13" t="s">
        <v>181</v>
      </c>
      <c r="L40" s="11" t="s">
        <v>177</v>
      </c>
    </row>
    <row r="41" spans="1:12" ht="17.149999999999999" customHeight="1" x14ac:dyDescent="0.3">
      <c r="A41" s="11" t="s">
        <v>182</v>
      </c>
      <c r="B41" s="11" t="s">
        <v>179</v>
      </c>
      <c r="C41" s="12" t="s">
        <v>167</v>
      </c>
      <c r="D41" s="12">
        <v>2</v>
      </c>
      <c r="E41" s="12" t="s">
        <v>15</v>
      </c>
      <c r="F41" s="12" t="s">
        <v>16</v>
      </c>
      <c r="I41" s="13" t="s">
        <v>183</v>
      </c>
      <c r="J41" s="13" t="s">
        <v>184</v>
      </c>
      <c r="L41" s="11" t="s">
        <v>177</v>
      </c>
    </row>
    <row r="42" spans="1:12" ht="17.149999999999999" customHeight="1" x14ac:dyDescent="0.3">
      <c r="A42" s="11" t="s">
        <v>185</v>
      </c>
      <c r="B42" s="11" t="s">
        <v>179</v>
      </c>
      <c r="C42" s="12" t="s">
        <v>167</v>
      </c>
      <c r="D42" s="12">
        <v>2</v>
      </c>
      <c r="E42" s="12" t="s">
        <v>15</v>
      </c>
      <c r="F42" s="12" t="s">
        <v>16</v>
      </c>
      <c r="I42" s="13" t="s">
        <v>186</v>
      </c>
      <c r="J42" s="13" t="s">
        <v>187</v>
      </c>
      <c r="L42" s="11" t="s">
        <v>177</v>
      </c>
    </row>
    <row r="43" spans="1:12" ht="17.149999999999999" customHeight="1" x14ac:dyDescent="0.3">
      <c r="A43" s="11" t="s">
        <v>188</v>
      </c>
      <c r="B43" s="11" t="s">
        <v>166</v>
      </c>
      <c r="C43" s="12" t="s">
        <v>167</v>
      </c>
      <c r="D43" s="12">
        <v>3</v>
      </c>
      <c r="E43" s="12" t="s">
        <v>15</v>
      </c>
      <c r="F43" s="12" t="s">
        <v>16</v>
      </c>
      <c r="I43" s="13" t="s">
        <v>189</v>
      </c>
      <c r="J43" s="13" t="s">
        <v>190</v>
      </c>
      <c r="L43" s="11" t="s">
        <v>177</v>
      </c>
    </row>
    <row r="44" spans="1:12" ht="17.149999999999999" customHeight="1" x14ac:dyDescent="0.3">
      <c r="A44" s="11" t="s">
        <v>191</v>
      </c>
      <c r="B44" s="11" t="s">
        <v>192</v>
      </c>
      <c r="C44" s="12" t="s">
        <v>193</v>
      </c>
      <c r="D44" s="12">
        <v>2</v>
      </c>
      <c r="E44" s="12" t="s">
        <v>15</v>
      </c>
      <c r="F44" s="12" t="s">
        <v>194</v>
      </c>
      <c r="I44" s="13" t="s">
        <v>195</v>
      </c>
      <c r="J44" s="13" t="s">
        <v>196</v>
      </c>
      <c r="L44" s="11" t="s">
        <v>177</v>
      </c>
    </row>
    <row r="45" spans="1:12" ht="17.149999999999999"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customHeight="1" x14ac:dyDescent="0.3">
      <c r="A49" s="11" t="s">
        <v>207</v>
      </c>
      <c r="B49" s="11" t="s">
        <v>166</v>
      </c>
      <c r="C49" s="12" t="s">
        <v>167</v>
      </c>
      <c r="D49" s="12">
        <v>3</v>
      </c>
      <c r="E49" s="12" t="s">
        <v>208</v>
      </c>
      <c r="F49" s="12" t="s">
        <v>16</v>
      </c>
      <c r="I49" s="13" t="s">
        <v>209</v>
      </c>
      <c r="J49" s="13" t="s">
        <v>210</v>
      </c>
      <c r="L49" s="11" t="s">
        <v>177</v>
      </c>
    </row>
    <row r="50" spans="1:12" ht="17.149999999999999" customHeight="1" x14ac:dyDescent="0.3">
      <c r="A50" s="11" t="s">
        <v>211</v>
      </c>
      <c r="B50" s="11" t="s">
        <v>48</v>
      </c>
      <c r="C50" s="12" t="s">
        <v>89</v>
      </c>
      <c r="D50" s="12">
        <v>3</v>
      </c>
      <c r="E50" s="12" t="s">
        <v>90</v>
      </c>
      <c r="F50" s="12" t="s">
        <v>16</v>
      </c>
      <c r="I50" s="13" t="s">
        <v>212</v>
      </c>
      <c r="J50" s="13" t="s">
        <v>213</v>
      </c>
      <c r="L50" s="11" t="s">
        <v>177</v>
      </c>
    </row>
    <row r="51" spans="1:12" ht="17.149999999999999" customHeight="1" x14ac:dyDescent="0.3">
      <c r="A51" s="11" t="s">
        <v>214</v>
      </c>
      <c r="B51" s="11" t="s">
        <v>215</v>
      </c>
      <c r="C51" s="12" t="s">
        <v>167</v>
      </c>
      <c r="D51" s="12">
        <v>3</v>
      </c>
      <c r="E51" s="12" t="s">
        <v>216</v>
      </c>
      <c r="F51" s="12" t="s">
        <v>16</v>
      </c>
      <c r="I51" s="13" t="s">
        <v>217</v>
      </c>
      <c r="J51" s="13" t="s">
        <v>218</v>
      </c>
      <c r="L51" s="11" t="s">
        <v>219</v>
      </c>
    </row>
    <row r="52" spans="1:12" ht="17.149999999999999" customHeight="1" x14ac:dyDescent="0.3">
      <c r="A52" s="11" t="s">
        <v>220</v>
      </c>
      <c r="B52" s="11" t="s">
        <v>179</v>
      </c>
      <c r="C52" s="12" t="s">
        <v>167</v>
      </c>
      <c r="D52" s="12">
        <v>2</v>
      </c>
      <c r="E52" s="12" t="s">
        <v>15</v>
      </c>
      <c r="F52" s="12" t="s">
        <v>16</v>
      </c>
      <c r="I52" s="13" t="s">
        <v>221</v>
      </c>
      <c r="J52" s="13" t="s">
        <v>222</v>
      </c>
      <c r="L52" s="11" t="s">
        <v>219</v>
      </c>
    </row>
    <row r="53" spans="1:12" ht="17.149999999999999" customHeight="1" x14ac:dyDescent="0.3">
      <c r="A53" s="11" t="s">
        <v>223</v>
      </c>
      <c r="B53" s="11" t="s">
        <v>166</v>
      </c>
      <c r="C53" s="12" t="s">
        <v>167</v>
      </c>
      <c r="D53" s="12">
        <v>3</v>
      </c>
      <c r="E53" s="12" t="s">
        <v>15</v>
      </c>
      <c r="F53" s="12" t="s">
        <v>16</v>
      </c>
      <c r="I53" s="13" t="s">
        <v>224</v>
      </c>
      <c r="J53" s="13" t="s">
        <v>225</v>
      </c>
      <c r="L53" s="11" t="s">
        <v>219</v>
      </c>
    </row>
    <row r="54" spans="1:12" ht="17.149999999999999" customHeight="1" x14ac:dyDescent="0.3">
      <c r="A54" s="11" t="s">
        <v>226</v>
      </c>
      <c r="B54" s="11" t="s">
        <v>166</v>
      </c>
      <c r="C54" s="12" t="s">
        <v>167</v>
      </c>
      <c r="D54" s="12">
        <v>3</v>
      </c>
      <c r="E54" s="12" t="s">
        <v>15</v>
      </c>
      <c r="F54" s="12" t="s">
        <v>16</v>
      </c>
      <c r="I54" s="13" t="s">
        <v>227</v>
      </c>
      <c r="J54" s="13" t="s">
        <v>228</v>
      </c>
      <c r="L54" s="11" t="s">
        <v>219</v>
      </c>
    </row>
    <row r="55" spans="1:12" ht="17.149999999999999" customHeight="1" x14ac:dyDescent="0.3">
      <c r="A55" s="11" t="s">
        <v>229</v>
      </c>
      <c r="B55" s="11" t="s">
        <v>179</v>
      </c>
      <c r="C55" s="12" t="s">
        <v>167</v>
      </c>
      <c r="D55" s="12">
        <v>2</v>
      </c>
      <c r="E55" s="12" t="s">
        <v>15</v>
      </c>
      <c r="F55" s="12" t="s">
        <v>16</v>
      </c>
      <c r="I55" s="13" t="s">
        <v>230</v>
      </c>
      <c r="J55" s="13" t="s">
        <v>231</v>
      </c>
      <c r="L55" s="11" t="s">
        <v>219</v>
      </c>
    </row>
    <row r="56" spans="1:12" ht="17.149999999999999" customHeight="1" x14ac:dyDescent="0.3">
      <c r="A56" s="11" t="s">
        <v>232</v>
      </c>
      <c r="B56" s="11" t="s">
        <v>166</v>
      </c>
      <c r="C56" s="12" t="s">
        <v>167</v>
      </c>
      <c r="D56" s="12">
        <v>3</v>
      </c>
      <c r="E56" s="12" t="s">
        <v>15</v>
      </c>
      <c r="F56" s="12" t="s">
        <v>16</v>
      </c>
      <c r="I56" s="13" t="s">
        <v>233</v>
      </c>
      <c r="J56" s="13" t="s">
        <v>234</v>
      </c>
      <c r="L56" s="11" t="s">
        <v>235</v>
      </c>
    </row>
    <row r="57" spans="1:12" ht="17.149999999999999" customHeight="1" x14ac:dyDescent="0.3">
      <c r="A57" s="11" t="s">
        <v>236</v>
      </c>
      <c r="B57" s="11" t="s">
        <v>237</v>
      </c>
      <c r="C57" s="12" t="s">
        <v>167</v>
      </c>
      <c r="D57" s="12">
        <v>3</v>
      </c>
      <c r="E57" s="12" t="s">
        <v>15</v>
      </c>
      <c r="F57" s="12" t="s">
        <v>16</v>
      </c>
      <c r="I57" s="13" t="s">
        <v>238</v>
      </c>
      <c r="J57" s="13" t="s">
        <v>239</v>
      </c>
      <c r="L57" s="11" t="s">
        <v>240</v>
      </c>
    </row>
    <row r="58" spans="1:12" ht="17.149999999999999"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customHeight="1" x14ac:dyDescent="0.3">
      <c r="A59" s="11" t="s">
        <v>248</v>
      </c>
      <c r="B59" s="11" t="s">
        <v>249</v>
      </c>
      <c r="C59" s="12" t="s">
        <v>167</v>
      </c>
      <c r="D59" s="12">
        <v>3</v>
      </c>
      <c r="E59" s="12" t="s">
        <v>15</v>
      </c>
      <c r="F59" s="12" t="s">
        <v>16</v>
      </c>
      <c r="I59" s="13" t="s">
        <v>250</v>
      </c>
      <c r="J59" s="13" t="s">
        <v>251</v>
      </c>
      <c r="L59" s="11" t="s">
        <v>252</v>
      </c>
    </row>
    <row r="60" spans="1:12" ht="17.149999999999999" customHeight="1" x14ac:dyDescent="0.3">
      <c r="A60" s="11" t="s">
        <v>253</v>
      </c>
      <c r="B60" s="11" t="s">
        <v>179</v>
      </c>
      <c r="C60" s="12" t="s">
        <v>167</v>
      </c>
      <c r="D60" s="12">
        <v>2</v>
      </c>
      <c r="E60" s="12" t="s">
        <v>15</v>
      </c>
      <c r="F60" s="12" t="s">
        <v>16</v>
      </c>
      <c r="I60" s="13" t="s">
        <v>254</v>
      </c>
      <c r="J60" s="13" t="s">
        <v>255</v>
      </c>
      <c r="L60" s="11" t="s">
        <v>252</v>
      </c>
    </row>
    <row r="61" spans="1:12" ht="17.149999999999999"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customHeight="1" x14ac:dyDescent="0.3">
      <c r="A62" s="11" t="s">
        <v>261</v>
      </c>
      <c r="B62" s="11" t="s">
        <v>179</v>
      </c>
      <c r="C62" s="12" t="s">
        <v>167</v>
      </c>
      <c r="D62" s="12">
        <v>2</v>
      </c>
      <c r="E62" s="12" t="s">
        <v>15</v>
      </c>
      <c r="F62" s="12" t="s">
        <v>16</v>
      </c>
      <c r="I62" s="13" t="s">
        <v>262</v>
      </c>
      <c r="J62" s="13" t="s">
        <v>263</v>
      </c>
      <c r="L62" s="11" t="s">
        <v>264</v>
      </c>
    </row>
    <row r="63" spans="1:12" ht="17.149999999999999" customHeight="1" x14ac:dyDescent="0.3">
      <c r="A63" s="11" t="s">
        <v>265</v>
      </c>
      <c r="B63" s="11" t="s">
        <v>166</v>
      </c>
      <c r="C63" s="12" t="s">
        <v>167</v>
      </c>
      <c r="D63" s="12">
        <v>3</v>
      </c>
      <c r="F63" s="12" t="s">
        <v>16</v>
      </c>
      <c r="I63" s="13" t="s">
        <v>266</v>
      </c>
      <c r="J63" s="13" t="s">
        <v>267</v>
      </c>
      <c r="L63" s="11" t="s">
        <v>268</v>
      </c>
    </row>
    <row r="64" spans="1:12" ht="17.149999999999999" customHeight="1" x14ac:dyDescent="0.3">
      <c r="A64" s="11" t="s">
        <v>269</v>
      </c>
      <c r="B64" s="11" t="s">
        <v>166</v>
      </c>
      <c r="C64" s="12" t="s">
        <v>167</v>
      </c>
      <c r="D64" s="12">
        <v>3</v>
      </c>
      <c r="F64" s="12" t="s">
        <v>16</v>
      </c>
      <c r="I64" s="13" t="s">
        <v>270</v>
      </c>
      <c r="J64" s="13" t="s">
        <v>271</v>
      </c>
      <c r="L64" s="11" t="s">
        <v>268</v>
      </c>
    </row>
    <row r="65" spans="1:12" ht="17.149999999999999" customHeight="1" x14ac:dyDescent="0.3">
      <c r="A65" s="11" t="s">
        <v>272</v>
      </c>
      <c r="B65" s="11" t="s">
        <v>179</v>
      </c>
      <c r="C65" s="12" t="s">
        <v>167</v>
      </c>
      <c r="D65" s="12">
        <v>2</v>
      </c>
      <c r="E65" s="12" t="s">
        <v>15</v>
      </c>
      <c r="F65" s="12" t="s">
        <v>16</v>
      </c>
      <c r="I65" s="13" t="s">
        <v>273</v>
      </c>
      <c r="J65" s="13" t="s">
        <v>274</v>
      </c>
      <c r="L65" s="11" t="s">
        <v>268</v>
      </c>
    </row>
    <row r="66" spans="1:12" ht="17.149999999999999" customHeight="1" x14ac:dyDescent="0.3">
      <c r="A66" s="11" t="s">
        <v>275</v>
      </c>
      <c r="B66" s="11" t="s">
        <v>166</v>
      </c>
      <c r="C66" s="12" t="s">
        <v>167</v>
      </c>
      <c r="D66" s="12">
        <v>3</v>
      </c>
      <c r="F66" s="12" t="s">
        <v>16</v>
      </c>
      <c r="I66" s="13" t="s">
        <v>276</v>
      </c>
      <c r="J66" s="13" t="s">
        <v>267</v>
      </c>
      <c r="L66" s="11" t="s">
        <v>268</v>
      </c>
    </row>
    <row r="67" spans="1:12" ht="17.149999999999999" customHeight="1" x14ac:dyDescent="0.3">
      <c r="A67" s="11" t="s">
        <v>277</v>
      </c>
      <c r="B67" s="11" t="s">
        <v>166</v>
      </c>
      <c r="C67" s="12" t="s">
        <v>167</v>
      </c>
      <c r="D67" s="12">
        <v>3</v>
      </c>
      <c r="F67" s="12" t="s">
        <v>16</v>
      </c>
      <c r="I67" s="13" t="s">
        <v>270</v>
      </c>
      <c r="J67" s="13" t="s">
        <v>271</v>
      </c>
      <c r="L67" s="11" t="s">
        <v>268</v>
      </c>
    </row>
    <row r="68" spans="1:12" ht="17.149999999999999" customHeight="1" x14ac:dyDescent="0.3">
      <c r="A68" s="11" t="s">
        <v>278</v>
      </c>
      <c r="B68" s="11" t="s">
        <v>155</v>
      </c>
      <c r="C68" s="12" t="s">
        <v>126</v>
      </c>
      <c r="D68" s="12">
        <v>3</v>
      </c>
      <c r="E68" s="12" t="s">
        <v>15</v>
      </c>
      <c r="F68" s="12" t="s">
        <v>16</v>
      </c>
      <c r="I68" s="13" t="s">
        <v>279</v>
      </c>
      <c r="J68" s="13" t="s">
        <v>280</v>
      </c>
      <c r="L68" s="11" t="s">
        <v>281</v>
      </c>
    </row>
    <row r="69" spans="1:12" ht="17.149999999999999"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customHeight="1" x14ac:dyDescent="0.3">
      <c r="A70" s="11" t="s">
        <v>282</v>
      </c>
      <c r="B70" s="11" t="s">
        <v>155</v>
      </c>
      <c r="C70" s="12" t="s">
        <v>126</v>
      </c>
      <c r="D70" s="12">
        <v>3</v>
      </c>
      <c r="E70" s="12" t="s">
        <v>15</v>
      </c>
      <c r="F70" s="12" t="s">
        <v>16</v>
      </c>
      <c r="I70" s="13" t="s">
        <v>283</v>
      </c>
      <c r="J70" s="13" t="s">
        <v>284</v>
      </c>
      <c r="L70" s="11" t="s">
        <v>281</v>
      </c>
    </row>
    <row r="71" spans="1:12" ht="17.149999999999999" customHeight="1" x14ac:dyDescent="0.3">
      <c r="A71" s="11" t="s">
        <v>285</v>
      </c>
      <c r="B71" s="11" t="s">
        <v>179</v>
      </c>
      <c r="C71" s="12" t="s">
        <v>167</v>
      </c>
      <c r="D71" s="12">
        <v>2</v>
      </c>
      <c r="E71" s="12" t="s">
        <v>15</v>
      </c>
      <c r="F71" s="12" t="s">
        <v>16</v>
      </c>
      <c r="I71" s="13" t="s">
        <v>286</v>
      </c>
      <c r="J71" s="13" t="s">
        <v>287</v>
      </c>
      <c r="L71" s="11" t="s">
        <v>281</v>
      </c>
    </row>
    <row r="72" spans="1:12" ht="17.149999999999999"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customHeight="1" x14ac:dyDescent="0.3">
      <c r="A74" s="11" t="s">
        <v>295</v>
      </c>
      <c r="B74" s="11" t="s">
        <v>155</v>
      </c>
      <c r="C74" s="12" t="s">
        <v>126</v>
      </c>
      <c r="D74" s="12">
        <v>3</v>
      </c>
      <c r="E74" s="12" t="s">
        <v>15</v>
      </c>
      <c r="F74" s="12" t="s">
        <v>16</v>
      </c>
      <c r="I74" s="13" t="s">
        <v>296</v>
      </c>
      <c r="J74" s="13" t="s">
        <v>297</v>
      </c>
      <c r="L74" s="11" t="s">
        <v>294</v>
      </c>
    </row>
    <row r="75" spans="1:12" ht="17.149999999999999" customHeight="1" x14ac:dyDescent="0.3">
      <c r="A75" s="11" t="s">
        <v>298</v>
      </c>
      <c r="B75" s="11" t="s">
        <v>48</v>
      </c>
      <c r="C75" s="12" t="s">
        <v>89</v>
      </c>
      <c r="D75" s="12">
        <v>1</v>
      </c>
      <c r="E75" s="12" t="s">
        <v>90</v>
      </c>
      <c r="F75" s="12" t="s">
        <v>16</v>
      </c>
      <c r="I75" s="13" t="s">
        <v>299</v>
      </c>
      <c r="J75" s="13" t="s">
        <v>300</v>
      </c>
      <c r="L75" s="11" t="s">
        <v>294</v>
      </c>
    </row>
    <row r="76" spans="1:12" ht="17.149999999999999" customHeight="1" x14ac:dyDescent="0.3">
      <c r="A76" s="11" t="s">
        <v>301</v>
      </c>
      <c r="B76" s="11" t="s">
        <v>302</v>
      </c>
      <c r="C76" s="12" t="s">
        <v>89</v>
      </c>
      <c r="D76" s="12">
        <v>0</v>
      </c>
      <c r="E76" s="12" t="s">
        <v>15</v>
      </c>
      <c r="F76" s="12" t="s">
        <v>16</v>
      </c>
      <c r="I76" s="13" t="s">
        <v>303</v>
      </c>
      <c r="J76" s="13" t="s">
        <v>304</v>
      </c>
      <c r="L76" s="11" t="s">
        <v>294</v>
      </c>
    </row>
    <row r="77" spans="1:12" ht="17.149999999999999" customHeight="1" x14ac:dyDescent="0.3">
      <c r="A77" s="11" t="s">
        <v>305</v>
      </c>
      <c r="B77" s="11" t="s">
        <v>48</v>
      </c>
      <c r="C77" s="12" t="s">
        <v>89</v>
      </c>
      <c r="D77" s="12">
        <v>3</v>
      </c>
      <c r="E77" s="12" t="s">
        <v>15</v>
      </c>
      <c r="F77" s="12" t="s">
        <v>16</v>
      </c>
      <c r="I77" s="13" t="s">
        <v>306</v>
      </c>
      <c r="J77" s="13" t="s">
        <v>307</v>
      </c>
      <c r="L77" s="11" t="s">
        <v>308</v>
      </c>
    </row>
    <row r="78" spans="1:12" ht="17.149999999999999" customHeight="1" x14ac:dyDescent="0.3">
      <c r="A78" s="11" t="s">
        <v>309</v>
      </c>
      <c r="B78" s="11" t="s">
        <v>215</v>
      </c>
      <c r="C78" s="12" t="s">
        <v>167</v>
      </c>
      <c r="D78" s="12">
        <v>3</v>
      </c>
      <c r="E78" s="12" t="s">
        <v>15</v>
      </c>
      <c r="F78" s="12" t="s">
        <v>16</v>
      </c>
      <c r="I78" s="13" t="s">
        <v>310</v>
      </c>
      <c r="J78" s="13" t="s">
        <v>311</v>
      </c>
      <c r="L78" s="11" t="s">
        <v>312</v>
      </c>
    </row>
    <row r="79" spans="1:12" ht="17.149999999999999" customHeight="1" x14ac:dyDescent="0.3">
      <c r="A79" s="11" t="s">
        <v>313</v>
      </c>
      <c r="B79" s="11" t="s">
        <v>314</v>
      </c>
      <c r="C79" s="12" t="s">
        <v>89</v>
      </c>
      <c r="D79" s="12">
        <v>2</v>
      </c>
      <c r="E79" s="12" t="s">
        <v>15</v>
      </c>
      <c r="F79" s="12" t="s">
        <v>16</v>
      </c>
      <c r="I79" s="13" t="s">
        <v>315</v>
      </c>
      <c r="J79" s="13" t="s">
        <v>316</v>
      </c>
      <c r="L79" s="11" t="s">
        <v>317</v>
      </c>
    </row>
    <row r="80" spans="1:12" ht="17.149999999999999" customHeight="1" x14ac:dyDescent="0.3">
      <c r="A80" s="11" t="s">
        <v>318</v>
      </c>
      <c r="B80" s="11" t="s">
        <v>215</v>
      </c>
      <c r="C80" s="12" t="s">
        <v>167</v>
      </c>
      <c r="D80" s="12">
        <v>3</v>
      </c>
      <c r="E80" s="12" t="s">
        <v>15</v>
      </c>
      <c r="F80" s="12" t="s">
        <v>16</v>
      </c>
      <c r="I80" s="13" t="s">
        <v>319</v>
      </c>
      <c r="J80" s="13" t="s">
        <v>320</v>
      </c>
      <c r="L80" s="11" t="s">
        <v>321</v>
      </c>
    </row>
    <row r="81" spans="1:12" ht="17.149999999999999" customHeight="1" x14ac:dyDescent="0.3">
      <c r="A81" s="11" t="s">
        <v>322</v>
      </c>
      <c r="B81" s="11" t="s">
        <v>48</v>
      </c>
      <c r="C81" s="12" t="s">
        <v>89</v>
      </c>
      <c r="D81" s="12">
        <v>3</v>
      </c>
      <c r="E81" s="12" t="s">
        <v>90</v>
      </c>
      <c r="F81" s="12" t="s">
        <v>16</v>
      </c>
      <c r="I81" s="13" t="s">
        <v>323</v>
      </c>
      <c r="J81" s="13" t="s">
        <v>324</v>
      </c>
      <c r="L81" s="11" t="s">
        <v>321</v>
      </c>
    </row>
    <row r="82" spans="1:12" ht="17.149999999999999" customHeight="1" x14ac:dyDescent="0.3">
      <c r="A82" s="11" t="s">
        <v>325</v>
      </c>
      <c r="B82" s="11" t="s">
        <v>179</v>
      </c>
      <c r="C82" s="12" t="s">
        <v>167</v>
      </c>
      <c r="D82" s="12">
        <v>2</v>
      </c>
      <c r="E82" s="12" t="s">
        <v>15</v>
      </c>
      <c r="F82" s="12" t="s">
        <v>16</v>
      </c>
      <c r="I82" s="13" t="s">
        <v>326</v>
      </c>
      <c r="J82" s="13" t="s">
        <v>327</v>
      </c>
      <c r="L82" s="11" t="s">
        <v>328</v>
      </c>
    </row>
    <row r="83" spans="1:12" ht="17.149999999999999" customHeight="1" x14ac:dyDescent="0.3">
      <c r="A83" s="11" t="s">
        <v>329</v>
      </c>
      <c r="B83" s="11" t="s">
        <v>155</v>
      </c>
      <c r="C83" s="12" t="s">
        <v>126</v>
      </c>
      <c r="D83" s="12">
        <v>3</v>
      </c>
      <c r="E83" s="12" t="s">
        <v>330</v>
      </c>
      <c r="F83" s="12" t="s">
        <v>16</v>
      </c>
      <c r="I83" s="13" t="s">
        <v>331</v>
      </c>
      <c r="J83" s="13" t="s">
        <v>332</v>
      </c>
      <c r="L83" s="11" t="s">
        <v>333</v>
      </c>
    </row>
    <row r="84" spans="1:12" ht="17.149999999999999"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customHeight="1" x14ac:dyDescent="0.3">
      <c r="A85" s="11" t="s">
        <v>335</v>
      </c>
      <c r="B85" s="11" t="s">
        <v>134</v>
      </c>
      <c r="C85" s="12" t="s">
        <v>14</v>
      </c>
      <c r="D85" s="12">
        <v>3</v>
      </c>
      <c r="E85" s="12" t="s">
        <v>15</v>
      </c>
      <c r="F85" s="12" t="s">
        <v>16</v>
      </c>
      <c r="I85" s="13" t="s">
        <v>336</v>
      </c>
      <c r="J85" s="13" t="s">
        <v>337</v>
      </c>
      <c r="L85" s="11" t="s">
        <v>338</v>
      </c>
    </row>
    <row r="86" spans="1:12" ht="17.149999999999999" customHeight="1" x14ac:dyDescent="0.3">
      <c r="A86" s="11" t="s">
        <v>339</v>
      </c>
      <c r="B86" s="11" t="s">
        <v>340</v>
      </c>
      <c r="C86" s="12" t="s">
        <v>341</v>
      </c>
      <c r="D86" s="12">
        <v>3</v>
      </c>
      <c r="E86" s="12" t="s">
        <v>342</v>
      </c>
      <c r="F86" s="12" t="s">
        <v>16</v>
      </c>
      <c r="I86" s="13" t="s">
        <v>343</v>
      </c>
      <c r="J86" s="13" t="s">
        <v>344</v>
      </c>
      <c r="L86" s="11" t="s">
        <v>345</v>
      </c>
    </row>
    <row r="87" spans="1:12" ht="17.149999999999999" customHeight="1" x14ac:dyDescent="0.3">
      <c r="A87" s="11" t="s">
        <v>346</v>
      </c>
      <c r="B87" s="11" t="s">
        <v>48</v>
      </c>
      <c r="C87" s="12" t="s">
        <v>89</v>
      </c>
      <c r="D87" s="12">
        <v>3</v>
      </c>
      <c r="E87" s="12" t="s">
        <v>90</v>
      </c>
      <c r="F87" s="12" t="s">
        <v>16</v>
      </c>
      <c r="I87" s="13" t="s">
        <v>347</v>
      </c>
      <c r="J87" s="13" t="s">
        <v>348</v>
      </c>
      <c r="L87" s="11" t="s">
        <v>345</v>
      </c>
    </row>
    <row r="88" spans="1:12" ht="17.149999999999999" customHeight="1" x14ac:dyDescent="0.3">
      <c r="A88" s="11" t="s">
        <v>349</v>
      </c>
      <c r="B88" s="11" t="s">
        <v>48</v>
      </c>
      <c r="C88" s="12" t="s">
        <v>350</v>
      </c>
      <c r="D88" s="12">
        <v>2</v>
      </c>
      <c r="E88" s="12" t="s">
        <v>351</v>
      </c>
      <c r="F88" s="12" t="s">
        <v>194</v>
      </c>
      <c r="I88" s="13" t="s">
        <v>352</v>
      </c>
      <c r="L88" s="11" t="s">
        <v>353</v>
      </c>
    </row>
    <row r="89" spans="1:12" ht="17.149999999999999" customHeight="1" x14ac:dyDescent="0.3">
      <c r="A89" s="11" t="s">
        <v>354</v>
      </c>
      <c r="B89" s="11" t="s">
        <v>166</v>
      </c>
      <c r="C89" s="12" t="s">
        <v>167</v>
      </c>
      <c r="D89" s="12">
        <v>3</v>
      </c>
      <c r="F89" s="12" t="s">
        <v>16</v>
      </c>
      <c r="I89" s="13" t="s">
        <v>355</v>
      </c>
      <c r="J89" s="13" t="s">
        <v>356</v>
      </c>
      <c r="L89" s="11" t="s">
        <v>353</v>
      </c>
    </row>
    <row r="90" spans="1:12" ht="17.149999999999999" customHeight="1" x14ac:dyDescent="0.3">
      <c r="A90" s="11" t="s">
        <v>357</v>
      </c>
      <c r="B90" s="11" t="s">
        <v>155</v>
      </c>
      <c r="C90" s="12" t="s">
        <v>358</v>
      </c>
      <c r="D90" s="12">
        <v>2</v>
      </c>
      <c r="E90" s="12" t="s">
        <v>359</v>
      </c>
      <c r="F90" s="12" t="s">
        <v>194</v>
      </c>
      <c r="I90" s="13" t="s">
        <v>360</v>
      </c>
      <c r="J90" s="13" t="s">
        <v>361</v>
      </c>
      <c r="L90" s="11" t="s">
        <v>353</v>
      </c>
    </row>
    <row r="91" spans="1:12" ht="17.149999999999999" customHeight="1" x14ac:dyDescent="0.3">
      <c r="A91" s="11" t="s">
        <v>362</v>
      </c>
      <c r="B91" s="11" t="s">
        <v>22</v>
      </c>
      <c r="C91" s="12" t="s">
        <v>363</v>
      </c>
      <c r="D91" s="12">
        <v>2</v>
      </c>
      <c r="E91" s="12" t="s">
        <v>15</v>
      </c>
      <c r="F91" s="12" t="s">
        <v>194</v>
      </c>
      <c r="I91" s="13" t="s">
        <v>364</v>
      </c>
      <c r="J91" s="13" t="s">
        <v>365</v>
      </c>
      <c r="L91" s="11" t="s">
        <v>353</v>
      </c>
    </row>
    <row r="92" spans="1:12" ht="17.149999999999999"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customHeight="1" x14ac:dyDescent="0.3">
      <c r="A94" s="11" t="s">
        <v>376</v>
      </c>
      <c r="B94" s="11" t="s">
        <v>134</v>
      </c>
      <c r="C94" s="12" t="s">
        <v>14</v>
      </c>
      <c r="D94" s="12">
        <v>3</v>
      </c>
      <c r="E94" s="12" t="s">
        <v>15</v>
      </c>
      <c r="F94" s="12" t="s">
        <v>16</v>
      </c>
      <c r="I94" s="13" t="s">
        <v>377</v>
      </c>
      <c r="J94" s="13" t="s">
        <v>378</v>
      </c>
      <c r="L94" s="11" t="s">
        <v>353</v>
      </c>
    </row>
    <row r="95" spans="1:12" ht="17.149999999999999" customHeight="1" x14ac:dyDescent="0.3">
      <c r="A95" s="11" t="s">
        <v>379</v>
      </c>
      <c r="B95" s="11" t="s">
        <v>134</v>
      </c>
      <c r="C95" s="12" t="s">
        <v>14</v>
      </c>
      <c r="D95" s="12">
        <v>3</v>
      </c>
      <c r="E95" s="12" t="s">
        <v>15</v>
      </c>
      <c r="F95" s="12" t="s">
        <v>16</v>
      </c>
      <c r="I95" s="13" t="s">
        <v>380</v>
      </c>
      <c r="J95" s="13" t="s">
        <v>381</v>
      </c>
      <c r="L95" s="11" t="s">
        <v>353</v>
      </c>
    </row>
    <row r="96" spans="1:12" ht="17.149999999999999"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customHeight="1" x14ac:dyDescent="0.3">
      <c r="A98" s="11" t="s">
        <v>386</v>
      </c>
      <c r="B98" s="11" t="s">
        <v>134</v>
      </c>
      <c r="C98" s="12" t="s">
        <v>14</v>
      </c>
      <c r="D98" s="12">
        <v>3</v>
      </c>
      <c r="E98" s="12" t="s">
        <v>15</v>
      </c>
      <c r="F98" s="12" t="s">
        <v>16</v>
      </c>
      <c r="I98" s="13" t="s">
        <v>387</v>
      </c>
      <c r="J98" s="13" t="s">
        <v>388</v>
      </c>
      <c r="L98" s="11" t="s">
        <v>353</v>
      </c>
    </row>
    <row r="99" spans="1:12" ht="17.149999999999999" customHeight="1" x14ac:dyDescent="0.3">
      <c r="A99" s="11" t="s">
        <v>389</v>
      </c>
      <c r="B99" s="11" t="s">
        <v>155</v>
      </c>
      <c r="C99" s="12" t="s">
        <v>126</v>
      </c>
      <c r="D99" s="12">
        <v>3</v>
      </c>
      <c r="E99" s="12" t="s">
        <v>390</v>
      </c>
      <c r="F99" s="12" t="s">
        <v>16</v>
      </c>
      <c r="I99" s="13" t="s">
        <v>391</v>
      </c>
      <c r="J99" s="13" t="s">
        <v>392</v>
      </c>
      <c r="L99" s="11" t="s">
        <v>353</v>
      </c>
    </row>
    <row r="100" spans="1:12" ht="17.149999999999999" customHeight="1" x14ac:dyDescent="0.3">
      <c r="A100" s="11" t="s">
        <v>393</v>
      </c>
      <c r="B100" s="11" t="s">
        <v>394</v>
      </c>
      <c r="C100" s="12" t="s">
        <v>126</v>
      </c>
      <c r="D100" s="12">
        <v>3</v>
      </c>
      <c r="E100" s="12" t="s">
        <v>395</v>
      </c>
      <c r="F100" s="12" t="s">
        <v>16</v>
      </c>
      <c r="I100" s="13" t="s">
        <v>396</v>
      </c>
      <c r="J100" s="13" t="s">
        <v>397</v>
      </c>
      <c r="L100" s="11" t="s">
        <v>353</v>
      </c>
    </row>
    <row r="101" spans="1:12" ht="17.149999999999999" customHeight="1" x14ac:dyDescent="0.3">
      <c r="A101" s="11" t="s">
        <v>282</v>
      </c>
      <c r="B101" s="11" t="s">
        <v>155</v>
      </c>
      <c r="C101" s="12" t="s">
        <v>126</v>
      </c>
      <c r="D101" s="12">
        <v>3</v>
      </c>
      <c r="E101" s="12" t="s">
        <v>15</v>
      </c>
      <c r="F101" s="12" t="s">
        <v>16</v>
      </c>
      <c r="I101" s="13" t="s">
        <v>398</v>
      </c>
      <c r="J101" s="13" t="s">
        <v>399</v>
      </c>
      <c r="L101" s="11" t="s">
        <v>353</v>
      </c>
    </row>
    <row r="102" spans="1:12" ht="17.149999999999999" customHeight="1" x14ac:dyDescent="0.3">
      <c r="A102" s="11" t="s">
        <v>400</v>
      </c>
      <c r="B102" s="11" t="s">
        <v>22</v>
      </c>
      <c r="C102" s="12" t="s">
        <v>363</v>
      </c>
      <c r="D102" s="12">
        <v>2</v>
      </c>
      <c r="E102" s="12" t="s">
        <v>15</v>
      </c>
      <c r="F102" s="12" t="s">
        <v>194</v>
      </c>
      <c r="I102" s="13" t="s">
        <v>401</v>
      </c>
      <c r="J102" s="13" t="s">
        <v>402</v>
      </c>
      <c r="L102" s="11" t="s">
        <v>353</v>
      </c>
    </row>
    <row r="103" spans="1:12" ht="17.149999999999999" customHeight="1" x14ac:dyDescent="0.3">
      <c r="A103" s="11" t="s">
        <v>403</v>
      </c>
      <c r="B103" s="11" t="s">
        <v>166</v>
      </c>
      <c r="C103" s="12" t="s">
        <v>193</v>
      </c>
      <c r="D103" s="12">
        <v>3</v>
      </c>
      <c r="E103" s="12" t="s">
        <v>404</v>
      </c>
      <c r="F103" s="12" t="s">
        <v>16</v>
      </c>
      <c r="I103" s="13" t="s">
        <v>405</v>
      </c>
      <c r="J103" s="13" t="s">
        <v>406</v>
      </c>
      <c r="L103" s="11" t="s">
        <v>353</v>
      </c>
    </row>
    <row r="104" spans="1:12" ht="17.149999999999999" customHeight="1" x14ac:dyDescent="0.3">
      <c r="A104" s="11" t="s">
        <v>407</v>
      </c>
      <c r="B104" s="11" t="s">
        <v>155</v>
      </c>
      <c r="C104" s="12" t="s">
        <v>126</v>
      </c>
      <c r="D104" s="12">
        <v>3</v>
      </c>
      <c r="E104" s="12" t="s">
        <v>408</v>
      </c>
      <c r="F104" s="12" t="s">
        <v>16</v>
      </c>
      <c r="I104" s="13" t="s">
        <v>409</v>
      </c>
      <c r="J104" s="13" t="s">
        <v>410</v>
      </c>
      <c r="L104" s="11" t="s">
        <v>411</v>
      </c>
    </row>
    <row r="105" spans="1:12" ht="17.149999999999999" customHeight="1" x14ac:dyDescent="0.3">
      <c r="A105" s="11" t="s">
        <v>412</v>
      </c>
      <c r="B105" s="11" t="s">
        <v>105</v>
      </c>
      <c r="C105" s="12" t="s">
        <v>89</v>
      </c>
      <c r="D105" s="12">
        <v>3</v>
      </c>
      <c r="F105" s="12" t="s">
        <v>16</v>
      </c>
      <c r="H105" s="13" t="s">
        <v>106</v>
      </c>
      <c r="I105" s="13" t="s">
        <v>107</v>
      </c>
      <c r="J105" s="13" t="s">
        <v>108</v>
      </c>
      <c r="L105" s="11" t="s">
        <v>413</v>
      </c>
    </row>
    <row r="106" spans="1:12" ht="17.149999999999999"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customHeight="1" x14ac:dyDescent="0.3">
      <c r="A108" s="11" t="s">
        <v>415</v>
      </c>
      <c r="B108" s="11" t="s">
        <v>155</v>
      </c>
      <c r="C108" s="12" t="s">
        <v>126</v>
      </c>
      <c r="D108" s="12">
        <v>3</v>
      </c>
      <c r="E108" s="12" t="s">
        <v>416</v>
      </c>
      <c r="F108" s="12" t="s">
        <v>16</v>
      </c>
      <c r="I108" s="13" t="s">
        <v>417</v>
      </c>
      <c r="J108" s="13" t="s">
        <v>418</v>
      </c>
      <c r="L108" s="11" t="s">
        <v>414</v>
      </c>
    </row>
    <row r="109" spans="1:12" ht="17.149999999999999" customHeight="1" x14ac:dyDescent="0.3">
      <c r="A109" s="11" t="s">
        <v>419</v>
      </c>
      <c r="B109" s="11" t="s">
        <v>147</v>
      </c>
      <c r="C109" s="12" t="s">
        <v>14</v>
      </c>
      <c r="D109" s="12">
        <v>3</v>
      </c>
      <c r="E109" s="12" t="s">
        <v>148</v>
      </c>
      <c r="F109" s="12" t="s">
        <v>16</v>
      </c>
      <c r="I109" s="13" t="s">
        <v>420</v>
      </c>
      <c r="J109" s="13" t="s">
        <v>421</v>
      </c>
      <c r="L109" s="11" t="s">
        <v>422</v>
      </c>
    </row>
    <row r="110" spans="1:12" ht="17.149999999999999" customHeight="1" x14ac:dyDescent="0.3">
      <c r="A110" s="11" t="s">
        <v>423</v>
      </c>
      <c r="B110" s="11" t="s">
        <v>155</v>
      </c>
      <c r="C110" s="12" t="s">
        <v>126</v>
      </c>
      <c r="D110" s="12">
        <v>3</v>
      </c>
      <c r="E110" s="12" t="s">
        <v>424</v>
      </c>
      <c r="F110" s="12" t="s">
        <v>16</v>
      </c>
      <c r="I110" s="13" t="s">
        <v>425</v>
      </c>
      <c r="J110" s="13" t="s">
        <v>426</v>
      </c>
      <c r="L110" s="11" t="s">
        <v>422</v>
      </c>
    </row>
    <row r="111" spans="1:12" ht="17.149999999999999" customHeight="1" x14ac:dyDescent="0.3">
      <c r="A111" s="11" t="s">
        <v>427</v>
      </c>
      <c r="B111" s="11" t="s">
        <v>147</v>
      </c>
      <c r="C111" s="12" t="s">
        <v>14</v>
      </c>
      <c r="D111" s="12">
        <v>2</v>
      </c>
      <c r="E111" s="12" t="s">
        <v>15</v>
      </c>
      <c r="F111" s="12" t="s">
        <v>16</v>
      </c>
      <c r="I111" s="13" t="s">
        <v>428</v>
      </c>
      <c r="J111" s="13" t="s">
        <v>429</v>
      </c>
      <c r="L111" s="11" t="s">
        <v>422</v>
      </c>
    </row>
    <row r="112" spans="1:12" ht="17.149999999999999"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customHeight="1" x14ac:dyDescent="0.3">
      <c r="A114" s="11" t="s">
        <v>431</v>
      </c>
      <c r="B114" s="11" t="s">
        <v>340</v>
      </c>
      <c r="C114" s="12" t="s">
        <v>341</v>
      </c>
      <c r="D114" s="12">
        <v>3</v>
      </c>
      <c r="E114" s="12" t="s">
        <v>15</v>
      </c>
      <c r="F114" s="12" t="s">
        <v>16</v>
      </c>
      <c r="I114" s="13" t="s">
        <v>432</v>
      </c>
      <c r="J114" s="13" t="s">
        <v>433</v>
      </c>
      <c r="L114" s="11" t="s">
        <v>434</v>
      </c>
    </row>
    <row r="115" spans="1:12" ht="17.149999999999999"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customHeight="1" x14ac:dyDescent="0.3">
      <c r="A117" s="11" t="s">
        <v>446</v>
      </c>
      <c r="B117" s="11" t="s">
        <v>48</v>
      </c>
      <c r="C117" s="12" t="s">
        <v>89</v>
      </c>
      <c r="D117" s="12">
        <v>3</v>
      </c>
      <c r="E117" s="12" t="s">
        <v>442</v>
      </c>
      <c r="F117" s="12" t="s">
        <v>16</v>
      </c>
      <c r="I117" s="13" t="s">
        <v>447</v>
      </c>
      <c r="J117" s="13" t="s">
        <v>448</v>
      </c>
      <c r="L117" s="11" t="s">
        <v>449</v>
      </c>
    </row>
    <row r="118" spans="1:12" ht="17.149999999999999" customHeight="1" x14ac:dyDescent="0.3">
      <c r="A118" s="11" t="s">
        <v>450</v>
      </c>
      <c r="B118" s="11" t="s">
        <v>451</v>
      </c>
      <c r="C118" s="12" t="s">
        <v>341</v>
      </c>
      <c r="D118" s="12">
        <v>3</v>
      </c>
      <c r="E118" s="12" t="s">
        <v>15</v>
      </c>
      <c r="F118" s="12" t="s">
        <v>16</v>
      </c>
      <c r="I118" s="13" t="s">
        <v>452</v>
      </c>
      <c r="J118" s="13" t="s">
        <v>453</v>
      </c>
      <c r="L118" s="11" t="s">
        <v>454</v>
      </c>
    </row>
    <row r="119" spans="1:12" ht="17.149999999999999" customHeight="1" x14ac:dyDescent="0.3">
      <c r="A119" s="11" t="s">
        <v>455</v>
      </c>
      <c r="B119" s="11" t="s">
        <v>456</v>
      </c>
      <c r="C119" s="12" t="s">
        <v>457</v>
      </c>
      <c r="D119" s="12">
        <v>2</v>
      </c>
      <c r="E119" s="12" t="s">
        <v>15</v>
      </c>
      <c r="F119" s="12" t="s">
        <v>16</v>
      </c>
      <c r="I119" s="13" t="s">
        <v>458</v>
      </c>
      <c r="J119" s="13" t="s">
        <v>459</v>
      </c>
      <c r="L119" s="11" t="s">
        <v>460</v>
      </c>
    </row>
    <row r="120" spans="1:12" ht="17.149999999999999"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customHeight="1" x14ac:dyDescent="0.3">
      <c r="A121" s="11" t="s">
        <v>464</v>
      </c>
      <c r="B121" s="11" t="s">
        <v>166</v>
      </c>
      <c r="C121" s="12" t="s">
        <v>167</v>
      </c>
      <c r="D121" s="12">
        <v>3</v>
      </c>
      <c r="F121" s="12" t="s">
        <v>16</v>
      </c>
      <c r="I121" s="13" t="s">
        <v>465</v>
      </c>
      <c r="J121" s="13" t="s">
        <v>466</v>
      </c>
      <c r="L121" s="11" t="s">
        <v>460</v>
      </c>
    </row>
    <row r="122" spans="1:12" ht="17.149999999999999" customHeight="1" x14ac:dyDescent="0.3">
      <c r="A122" s="11" t="s">
        <v>467</v>
      </c>
      <c r="B122" s="11" t="s">
        <v>155</v>
      </c>
      <c r="C122" s="12" t="s">
        <v>468</v>
      </c>
      <c r="D122" s="12">
        <v>1</v>
      </c>
      <c r="E122" s="12" t="s">
        <v>469</v>
      </c>
      <c r="F122" s="12" t="s">
        <v>194</v>
      </c>
      <c r="I122" s="13" t="s">
        <v>470</v>
      </c>
      <c r="J122" s="13" t="s">
        <v>471</v>
      </c>
      <c r="L122" s="11" t="s">
        <v>472</v>
      </c>
    </row>
    <row r="123" spans="1:12" ht="17.149999999999999" customHeight="1" x14ac:dyDescent="0.3">
      <c r="A123" s="11" t="s">
        <v>473</v>
      </c>
      <c r="B123" s="11" t="s">
        <v>456</v>
      </c>
      <c r="C123" s="12" t="s">
        <v>457</v>
      </c>
      <c r="D123" s="12">
        <v>2</v>
      </c>
      <c r="E123" s="12" t="s">
        <v>15</v>
      </c>
      <c r="F123" s="12" t="s">
        <v>16</v>
      </c>
      <c r="I123" s="13" t="s">
        <v>474</v>
      </c>
      <c r="J123" s="13" t="s">
        <v>459</v>
      </c>
      <c r="L123" s="11" t="s">
        <v>475</v>
      </c>
    </row>
    <row r="124" spans="1:12" ht="17.149999999999999"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customHeight="1" x14ac:dyDescent="0.3">
      <c r="A126" s="11" t="s">
        <v>484</v>
      </c>
      <c r="B126" s="11" t="s">
        <v>22</v>
      </c>
      <c r="C126" s="12" t="s">
        <v>23</v>
      </c>
      <c r="D126" s="12">
        <v>2</v>
      </c>
      <c r="E126" s="12" t="s">
        <v>15</v>
      </c>
      <c r="F126" s="12" t="s">
        <v>111</v>
      </c>
      <c r="I126" s="13" t="s">
        <v>485</v>
      </c>
      <c r="J126" s="13" t="s">
        <v>486</v>
      </c>
      <c r="L126" s="11" t="s">
        <v>487</v>
      </c>
    </row>
    <row r="127" spans="1:12" ht="17.149999999999999" customHeight="1" x14ac:dyDescent="0.3">
      <c r="A127" s="11" t="s">
        <v>488</v>
      </c>
      <c r="B127" s="11" t="s">
        <v>155</v>
      </c>
      <c r="C127" s="12" t="s">
        <v>126</v>
      </c>
      <c r="D127" s="12">
        <v>3</v>
      </c>
      <c r="E127" s="12" t="s">
        <v>489</v>
      </c>
      <c r="F127" s="12" t="s">
        <v>16</v>
      </c>
      <c r="I127" s="13" t="s">
        <v>490</v>
      </c>
      <c r="J127" s="13" t="s">
        <v>491</v>
      </c>
      <c r="L127" s="11" t="s">
        <v>492</v>
      </c>
    </row>
    <row r="128" spans="1:12" ht="17.149999999999999" customHeight="1" x14ac:dyDescent="0.3">
      <c r="A128" s="11" t="s">
        <v>493</v>
      </c>
      <c r="B128" s="11" t="s">
        <v>155</v>
      </c>
      <c r="C128" s="12" t="s">
        <v>126</v>
      </c>
      <c r="D128" s="12">
        <v>3</v>
      </c>
      <c r="E128" s="12" t="s">
        <v>15</v>
      </c>
      <c r="F128" s="12" t="s">
        <v>16</v>
      </c>
      <c r="I128" s="13" t="s">
        <v>494</v>
      </c>
      <c r="J128" s="13" t="s">
        <v>495</v>
      </c>
      <c r="L128" s="11" t="s">
        <v>492</v>
      </c>
    </row>
    <row r="129" spans="1:12" ht="17.149999999999999" customHeight="1" x14ac:dyDescent="0.3">
      <c r="A129" s="11" t="s">
        <v>496</v>
      </c>
      <c r="B129" s="11" t="s">
        <v>155</v>
      </c>
      <c r="C129" s="12" t="s">
        <v>126</v>
      </c>
      <c r="D129" s="12">
        <v>3</v>
      </c>
      <c r="E129" s="12" t="s">
        <v>15</v>
      </c>
      <c r="F129" s="12" t="s">
        <v>16</v>
      </c>
      <c r="I129" s="13" t="s">
        <v>497</v>
      </c>
      <c r="J129" s="13" t="s">
        <v>498</v>
      </c>
      <c r="L129" s="11" t="s">
        <v>499</v>
      </c>
    </row>
    <row r="130" spans="1:12" ht="17.149999999999999" customHeight="1" x14ac:dyDescent="0.3">
      <c r="A130" s="11" t="s">
        <v>500</v>
      </c>
      <c r="B130" s="11" t="s">
        <v>155</v>
      </c>
      <c r="C130" s="12" t="s">
        <v>126</v>
      </c>
      <c r="D130" s="12">
        <v>3</v>
      </c>
      <c r="E130" s="12" t="s">
        <v>15</v>
      </c>
      <c r="F130" s="12" t="s">
        <v>16</v>
      </c>
      <c r="I130" s="13" t="s">
        <v>501</v>
      </c>
      <c r="J130" s="13" t="s">
        <v>502</v>
      </c>
      <c r="L130" s="11" t="s">
        <v>499</v>
      </c>
    </row>
    <row r="131" spans="1:12" ht="17.149999999999999" customHeight="1" x14ac:dyDescent="0.3">
      <c r="A131" s="11" t="s">
        <v>503</v>
      </c>
      <c r="B131" s="11" t="s">
        <v>155</v>
      </c>
      <c r="C131" s="12" t="s">
        <v>126</v>
      </c>
      <c r="D131" s="12">
        <v>3</v>
      </c>
      <c r="E131" s="12" t="s">
        <v>504</v>
      </c>
      <c r="F131" s="12" t="s">
        <v>16</v>
      </c>
      <c r="I131" s="13" t="s">
        <v>505</v>
      </c>
      <c r="J131" s="13" t="s">
        <v>506</v>
      </c>
      <c r="L131" s="11" t="s">
        <v>499</v>
      </c>
    </row>
    <row r="132" spans="1:12" ht="17.149999999999999" customHeight="1" x14ac:dyDescent="0.3">
      <c r="A132" s="11" t="s">
        <v>507</v>
      </c>
      <c r="B132" s="11" t="s">
        <v>147</v>
      </c>
      <c r="C132" s="12" t="s">
        <v>14</v>
      </c>
      <c r="D132" s="12">
        <v>3</v>
      </c>
      <c r="E132" s="12" t="s">
        <v>148</v>
      </c>
      <c r="F132" s="12" t="s">
        <v>16</v>
      </c>
      <c r="I132" s="13" t="s">
        <v>508</v>
      </c>
      <c r="J132" s="13" t="s">
        <v>509</v>
      </c>
      <c r="L132" s="11" t="s">
        <v>499</v>
      </c>
    </row>
    <row r="133" spans="1:12" ht="17.149999999999999" customHeight="1" x14ac:dyDescent="0.3">
      <c r="A133" s="11" t="s">
        <v>510</v>
      </c>
      <c r="B133" s="11" t="s">
        <v>155</v>
      </c>
      <c r="C133" s="12" t="s">
        <v>126</v>
      </c>
      <c r="D133" s="12">
        <v>3</v>
      </c>
      <c r="E133" s="12" t="s">
        <v>15</v>
      </c>
      <c r="F133" s="12" t="s">
        <v>16</v>
      </c>
      <c r="I133" s="13" t="s">
        <v>511</v>
      </c>
      <c r="J133" s="13" t="s">
        <v>512</v>
      </c>
      <c r="L133" s="11" t="s">
        <v>499</v>
      </c>
    </row>
    <row r="134" spans="1:12" ht="17.149999999999999"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customHeight="1" x14ac:dyDescent="0.3">
      <c r="A135" s="11" t="s">
        <v>517</v>
      </c>
      <c r="B135" s="11" t="s">
        <v>155</v>
      </c>
      <c r="C135" s="12" t="s">
        <v>126</v>
      </c>
      <c r="D135" s="12">
        <v>3</v>
      </c>
      <c r="E135" s="12" t="s">
        <v>518</v>
      </c>
      <c r="F135" s="12" t="s">
        <v>16</v>
      </c>
      <c r="I135" s="13" t="s">
        <v>519</v>
      </c>
      <c r="J135" s="13" t="s">
        <v>520</v>
      </c>
      <c r="L135" s="11" t="s">
        <v>499</v>
      </c>
    </row>
    <row r="136" spans="1:12" ht="17.149999999999999" customHeight="1" x14ac:dyDescent="0.3">
      <c r="A136" s="11" t="s">
        <v>521</v>
      </c>
      <c r="B136" s="11" t="s">
        <v>155</v>
      </c>
      <c r="C136" s="12" t="s">
        <v>126</v>
      </c>
      <c r="D136" s="12">
        <v>3</v>
      </c>
      <c r="E136" s="12" t="s">
        <v>15</v>
      </c>
      <c r="F136" s="12" t="s">
        <v>16</v>
      </c>
      <c r="I136" s="13" t="s">
        <v>522</v>
      </c>
      <c r="J136" s="13" t="s">
        <v>523</v>
      </c>
      <c r="L136" s="11" t="s">
        <v>499</v>
      </c>
    </row>
    <row r="137" spans="1:12" ht="17.149999999999999" customHeight="1" x14ac:dyDescent="0.3">
      <c r="A137" s="11" t="s">
        <v>524</v>
      </c>
      <c r="B137" s="11" t="s">
        <v>37</v>
      </c>
      <c r="C137" s="12" t="s">
        <v>525</v>
      </c>
      <c r="D137" s="12">
        <v>3</v>
      </c>
      <c r="E137" s="12" t="s">
        <v>15</v>
      </c>
      <c r="F137" s="12" t="s">
        <v>16</v>
      </c>
      <c r="I137" s="13" t="s">
        <v>526</v>
      </c>
      <c r="J137" s="13" t="s">
        <v>527</v>
      </c>
      <c r="L137" s="11" t="s">
        <v>528</v>
      </c>
    </row>
    <row r="138" spans="1:12" ht="17.149999999999999" customHeight="1" x14ac:dyDescent="0.3">
      <c r="A138" s="11" t="s">
        <v>529</v>
      </c>
      <c r="B138" s="11" t="s">
        <v>48</v>
      </c>
      <c r="C138" s="12" t="s">
        <v>193</v>
      </c>
      <c r="D138" s="12">
        <v>3</v>
      </c>
      <c r="E138" s="12" t="s">
        <v>15</v>
      </c>
      <c r="F138" s="12" t="s">
        <v>16</v>
      </c>
      <c r="I138" s="13" t="s">
        <v>530</v>
      </c>
      <c r="J138" s="13" t="s">
        <v>531</v>
      </c>
      <c r="L138" s="11" t="s">
        <v>532</v>
      </c>
    </row>
    <row r="139" spans="1:12" ht="17.149999999999999"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customHeight="1" x14ac:dyDescent="0.3">
      <c r="A140" s="11" t="s">
        <v>537</v>
      </c>
      <c r="B140" s="11" t="s">
        <v>22</v>
      </c>
      <c r="C140" s="12" t="s">
        <v>363</v>
      </c>
      <c r="D140" s="12">
        <v>2</v>
      </c>
      <c r="E140" s="12" t="s">
        <v>15</v>
      </c>
      <c r="F140" s="12" t="s">
        <v>194</v>
      </c>
      <c r="I140" s="13" t="s">
        <v>538</v>
      </c>
      <c r="J140" s="13" t="s">
        <v>539</v>
      </c>
      <c r="L140" s="11" t="s">
        <v>540</v>
      </c>
    </row>
    <row r="141" spans="1:12" ht="17.149999999999999"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customHeight="1" x14ac:dyDescent="0.3">
      <c r="A144" s="11" t="s">
        <v>549</v>
      </c>
      <c r="B144" s="11" t="s">
        <v>192</v>
      </c>
      <c r="C144" s="12" t="s">
        <v>193</v>
      </c>
      <c r="D144" s="12">
        <v>3</v>
      </c>
      <c r="E144" s="12" t="s">
        <v>550</v>
      </c>
      <c r="F144" s="12" t="s">
        <v>16</v>
      </c>
      <c r="I144" s="13" t="s">
        <v>551</v>
      </c>
      <c r="L144" s="11" t="s">
        <v>552</v>
      </c>
    </row>
    <row r="145" spans="1:12" ht="17.149999999999999" customHeight="1" x14ac:dyDescent="0.3">
      <c r="A145" s="11" t="s">
        <v>553</v>
      </c>
      <c r="B145" s="11" t="s">
        <v>554</v>
      </c>
      <c r="C145" s="12" t="s">
        <v>14</v>
      </c>
      <c r="D145" s="12">
        <v>3</v>
      </c>
      <c r="E145" s="12" t="s">
        <v>15</v>
      </c>
      <c r="F145" s="12" t="s">
        <v>16</v>
      </c>
      <c r="I145" s="13" t="s">
        <v>555</v>
      </c>
      <c r="J145" s="13" t="s">
        <v>556</v>
      </c>
      <c r="L145" s="11" t="s">
        <v>552</v>
      </c>
    </row>
    <row r="146" spans="1:12" ht="17.149999999999999" customHeight="1" x14ac:dyDescent="0.3">
      <c r="A146" s="11" t="s">
        <v>557</v>
      </c>
      <c r="B146" s="11" t="s">
        <v>37</v>
      </c>
      <c r="C146" s="12" t="s">
        <v>558</v>
      </c>
      <c r="D146" s="12">
        <v>3</v>
      </c>
      <c r="E146" s="12" t="s">
        <v>15</v>
      </c>
      <c r="F146" s="12" t="s">
        <v>16</v>
      </c>
      <c r="I146" s="13" t="s">
        <v>559</v>
      </c>
      <c r="J146" s="13" t="s">
        <v>560</v>
      </c>
      <c r="L146" s="11" t="s">
        <v>561</v>
      </c>
    </row>
    <row r="147" spans="1:12" ht="17.149999999999999" customHeight="1" x14ac:dyDescent="0.3">
      <c r="A147" s="11" t="s">
        <v>467</v>
      </c>
      <c r="B147" s="11" t="s">
        <v>48</v>
      </c>
      <c r="C147" s="12" t="s">
        <v>89</v>
      </c>
      <c r="D147" s="12">
        <v>3</v>
      </c>
      <c r="E147" s="12" t="s">
        <v>15</v>
      </c>
      <c r="F147" s="12" t="s">
        <v>16</v>
      </c>
      <c r="I147" s="13" t="s">
        <v>562</v>
      </c>
      <c r="J147" s="13" t="s">
        <v>563</v>
      </c>
      <c r="L147" s="11" t="s">
        <v>564</v>
      </c>
    </row>
    <row r="148" spans="1:12" ht="17.149999999999999" customHeight="1" x14ac:dyDescent="0.3">
      <c r="A148" s="11" t="s">
        <v>565</v>
      </c>
      <c r="B148" s="11" t="s">
        <v>30</v>
      </c>
      <c r="C148" s="12" t="s">
        <v>367</v>
      </c>
      <c r="D148" s="12">
        <v>2</v>
      </c>
      <c r="E148" s="12" t="s">
        <v>15</v>
      </c>
      <c r="F148" s="12" t="s">
        <v>194</v>
      </c>
      <c r="I148" s="13" t="s">
        <v>566</v>
      </c>
      <c r="J148" s="13" t="s">
        <v>567</v>
      </c>
      <c r="L148" s="11" t="s">
        <v>568</v>
      </c>
    </row>
    <row r="149" spans="1:12" ht="17.149999999999999" customHeight="1" x14ac:dyDescent="0.3">
      <c r="A149" s="11" t="s">
        <v>569</v>
      </c>
      <c r="B149" s="11" t="s">
        <v>570</v>
      </c>
      <c r="C149" s="12" t="s">
        <v>193</v>
      </c>
      <c r="D149" s="12">
        <v>3</v>
      </c>
      <c r="E149" s="12" t="s">
        <v>15</v>
      </c>
      <c r="F149" s="12" t="s">
        <v>16</v>
      </c>
      <c r="I149" s="13" t="s">
        <v>571</v>
      </c>
      <c r="K149" s="11" t="s">
        <v>572</v>
      </c>
      <c r="L149" s="11" t="s">
        <v>573</v>
      </c>
    </row>
    <row r="150" spans="1:12" ht="17.149999999999999" customHeight="1" x14ac:dyDescent="0.3">
      <c r="A150" s="11" t="s">
        <v>574</v>
      </c>
      <c r="B150" s="11" t="s">
        <v>147</v>
      </c>
      <c r="C150" s="12" t="s">
        <v>14</v>
      </c>
      <c r="D150" s="12">
        <v>3</v>
      </c>
      <c r="E150" s="12" t="s">
        <v>575</v>
      </c>
      <c r="F150" s="12" t="s">
        <v>16</v>
      </c>
      <c r="I150" s="13" t="s">
        <v>576</v>
      </c>
      <c r="J150" s="13" t="s">
        <v>577</v>
      </c>
      <c r="L150" s="11" t="s">
        <v>578</v>
      </c>
    </row>
    <row r="151" spans="1:12" ht="17.149999999999999"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customHeight="1" x14ac:dyDescent="0.3">
      <c r="A153" s="11" t="s">
        <v>586</v>
      </c>
      <c r="B153" s="11" t="s">
        <v>155</v>
      </c>
      <c r="C153" s="12" t="s">
        <v>126</v>
      </c>
      <c r="D153" s="12">
        <v>3</v>
      </c>
      <c r="E153" s="12" t="s">
        <v>15</v>
      </c>
      <c r="F153" s="12" t="s">
        <v>16</v>
      </c>
      <c r="I153" s="13" t="s">
        <v>587</v>
      </c>
      <c r="J153" s="13" t="s">
        <v>588</v>
      </c>
      <c r="L153" s="11" t="s">
        <v>585</v>
      </c>
    </row>
    <row r="154" spans="1:12" ht="17.149999999999999"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customHeight="1" x14ac:dyDescent="0.3">
      <c r="A156" s="11" t="s">
        <v>591</v>
      </c>
      <c r="B156" s="11" t="s">
        <v>48</v>
      </c>
      <c r="C156" s="12" t="s">
        <v>592</v>
      </c>
      <c r="D156" s="12">
        <v>2</v>
      </c>
      <c r="E156" s="12" t="s">
        <v>593</v>
      </c>
      <c r="F156" s="12" t="s">
        <v>372</v>
      </c>
      <c r="I156" s="13" t="s">
        <v>594</v>
      </c>
      <c r="J156" s="13" t="s">
        <v>595</v>
      </c>
      <c r="L156" s="11" t="s">
        <v>585</v>
      </c>
    </row>
    <row r="157" spans="1:12" ht="17.149999999999999" customHeight="1" x14ac:dyDescent="0.3">
      <c r="A157" s="11" t="s">
        <v>596</v>
      </c>
      <c r="B157" s="11" t="s">
        <v>394</v>
      </c>
      <c r="C157" s="12" t="s">
        <v>597</v>
      </c>
      <c r="D157" s="12">
        <v>3</v>
      </c>
      <c r="E157" s="12" t="s">
        <v>395</v>
      </c>
      <c r="F157" s="12" t="s">
        <v>16</v>
      </c>
      <c r="I157" s="13" t="s">
        <v>598</v>
      </c>
      <c r="J157" s="13" t="s">
        <v>599</v>
      </c>
      <c r="L157" s="11" t="s">
        <v>600</v>
      </c>
    </row>
    <row r="158" spans="1:12" ht="17.149999999999999" customHeight="1" x14ac:dyDescent="0.3">
      <c r="A158" s="11" t="s">
        <v>601</v>
      </c>
      <c r="B158" s="11" t="s">
        <v>155</v>
      </c>
      <c r="C158" s="12" t="s">
        <v>602</v>
      </c>
      <c r="D158" s="12">
        <v>2</v>
      </c>
      <c r="E158" s="12" t="s">
        <v>603</v>
      </c>
      <c r="F158" s="12" t="s">
        <v>203</v>
      </c>
      <c r="I158" s="13" t="s">
        <v>604</v>
      </c>
      <c r="J158" s="13" t="s">
        <v>605</v>
      </c>
      <c r="L158" s="11" t="s">
        <v>600</v>
      </c>
    </row>
    <row r="159" spans="1:12" ht="17.149999999999999" customHeight="1" x14ac:dyDescent="0.3">
      <c r="A159" s="11" t="s">
        <v>606</v>
      </c>
      <c r="B159" s="11" t="s">
        <v>394</v>
      </c>
      <c r="C159" s="12" t="s">
        <v>126</v>
      </c>
      <c r="D159" s="12">
        <v>3</v>
      </c>
      <c r="E159" s="12" t="s">
        <v>607</v>
      </c>
      <c r="F159" s="12" t="s">
        <v>16</v>
      </c>
      <c r="I159" s="13" t="s">
        <v>608</v>
      </c>
      <c r="J159" s="13" t="s">
        <v>609</v>
      </c>
      <c r="L159" s="11" t="s">
        <v>600</v>
      </c>
    </row>
    <row r="160" spans="1:12" ht="17.149999999999999" customHeight="1" x14ac:dyDescent="0.3">
      <c r="A160" s="11" t="s">
        <v>610</v>
      </c>
      <c r="B160" s="11" t="s">
        <v>147</v>
      </c>
      <c r="C160" s="12" t="s">
        <v>14</v>
      </c>
      <c r="D160" s="12">
        <v>3</v>
      </c>
      <c r="E160" s="12" t="s">
        <v>148</v>
      </c>
      <c r="F160" s="12" t="s">
        <v>16</v>
      </c>
      <c r="I160" s="13" t="s">
        <v>611</v>
      </c>
      <c r="J160" s="13" t="s">
        <v>612</v>
      </c>
      <c r="L160" s="11" t="s">
        <v>600</v>
      </c>
    </row>
    <row r="161" spans="1:12" ht="17.149999999999999" customHeight="1" x14ac:dyDescent="0.3">
      <c r="A161" s="11" t="s">
        <v>613</v>
      </c>
      <c r="B161" s="11" t="s">
        <v>147</v>
      </c>
      <c r="C161" s="12" t="s">
        <v>14</v>
      </c>
      <c r="D161" s="12">
        <v>3</v>
      </c>
      <c r="E161" s="12" t="s">
        <v>575</v>
      </c>
      <c r="F161" s="12" t="s">
        <v>16</v>
      </c>
      <c r="I161" s="13" t="s">
        <v>614</v>
      </c>
      <c r="J161" s="13" t="s">
        <v>615</v>
      </c>
      <c r="L161" s="11" t="s">
        <v>600</v>
      </c>
    </row>
    <row r="162" spans="1:12" ht="17.149999999999999" customHeight="1" x14ac:dyDescent="0.3">
      <c r="A162" s="11" t="s">
        <v>616</v>
      </c>
      <c r="B162" s="11" t="s">
        <v>134</v>
      </c>
      <c r="C162" s="12" t="s">
        <v>14</v>
      </c>
      <c r="D162" s="12">
        <v>3</v>
      </c>
      <c r="E162" s="12" t="s">
        <v>15</v>
      </c>
      <c r="F162" s="12" t="s">
        <v>16</v>
      </c>
      <c r="I162" s="13" t="s">
        <v>617</v>
      </c>
      <c r="J162" s="13" t="s">
        <v>618</v>
      </c>
      <c r="L162" s="11" t="s">
        <v>600</v>
      </c>
    </row>
    <row r="163" spans="1:12" ht="17.149999999999999" customHeight="1" x14ac:dyDescent="0.3">
      <c r="A163" s="11" t="s">
        <v>282</v>
      </c>
      <c r="B163" s="11" t="s">
        <v>155</v>
      </c>
      <c r="C163" s="12" t="s">
        <v>126</v>
      </c>
      <c r="D163" s="12">
        <v>3</v>
      </c>
      <c r="E163" s="12" t="s">
        <v>15</v>
      </c>
      <c r="F163" s="12" t="s">
        <v>16</v>
      </c>
      <c r="I163" s="13" t="s">
        <v>398</v>
      </c>
      <c r="J163" s="13" t="s">
        <v>619</v>
      </c>
      <c r="L163" s="11" t="s">
        <v>600</v>
      </c>
    </row>
    <row r="164" spans="1:12" ht="17.149999999999999"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customHeight="1" x14ac:dyDescent="0.3">
      <c r="A165" s="11" t="s">
        <v>626</v>
      </c>
      <c r="B165" s="11" t="s">
        <v>48</v>
      </c>
      <c r="C165" s="12" t="s">
        <v>89</v>
      </c>
      <c r="D165" s="12">
        <v>3</v>
      </c>
      <c r="E165" s="12" t="s">
        <v>15</v>
      </c>
      <c r="F165" s="12" t="s">
        <v>16</v>
      </c>
      <c r="I165" s="13" t="s">
        <v>627</v>
      </c>
      <c r="J165" s="13" t="s">
        <v>628</v>
      </c>
      <c r="L165" s="11" t="s">
        <v>629</v>
      </c>
    </row>
    <row r="166" spans="1:12" ht="17.149999999999999" customHeight="1" x14ac:dyDescent="0.3">
      <c r="A166" s="11" t="s">
        <v>626</v>
      </c>
      <c r="B166" s="11" t="s">
        <v>48</v>
      </c>
      <c r="C166" s="12" t="s">
        <v>89</v>
      </c>
      <c r="D166" s="12">
        <v>3</v>
      </c>
      <c r="E166" s="12" t="s">
        <v>15</v>
      </c>
      <c r="F166" s="12" t="s">
        <v>16</v>
      </c>
      <c r="I166" s="13" t="s">
        <v>627</v>
      </c>
      <c r="J166" s="13" t="s">
        <v>628</v>
      </c>
      <c r="L166" s="11" t="s">
        <v>629</v>
      </c>
    </row>
    <row r="167" spans="1:12" ht="17.149999999999999" customHeight="1" x14ac:dyDescent="0.3">
      <c r="A167" s="11" t="s">
        <v>630</v>
      </c>
      <c r="B167" s="11" t="s">
        <v>48</v>
      </c>
      <c r="C167" s="12" t="s">
        <v>89</v>
      </c>
      <c r="D167" s="12">
        <v>3</v>
      </c>
      <c r="E167" s="12" t="s">
        <v>631</v>
      </c>
      <c r="F167" s="12" t="s">
        <v>16</v>
      </c>
      <c r="I167" s="13" t="s">
        <v>632</v>
      </c>
      <c r="J167" s="13" t="s">
        <v>633</v>
      </c>
      <c r="L167" s="11" t="s">
        <v>634</v>
      </c>
    </row>
    <row r="168" spans="1:12" ht="17.149999999999999" customHeight="1" x14ac:dyDescent="0.3">
      <c r="A168" s="11" t="s">
        <v>635</v>
      </c>
      <c r="B168" s="11" t="s">
        <v>48</v>
      </c>
      <c r="C168" s="12" t="s">
        <v>89</v>
      </c>
      <c r="D168" s="12">
        <v>3</v>
      </c>
      <c r="E168" s="12" t="s">
        <v>469</v>
      </c>
      <c r="F168" s="12" t="s">
        <v>16</v>
      </c>
      <c r="I168" s="13" t="s">
        <v>636</v>
      </c>
      <c r="J168" s="13" t="s">
        <v>637</v>
      </c>
      <c r="L168" s="11" t="s">
        <v>638</v>
      </c>
    </row>
    <row r="169" spans="1:12" ht="17.149999999999999" customHeight="1" x14ac:dyDescent="0.3">
      <c r="A169" s="11" t="s">
        <v>639</v>
      </c>
      <c r="B169" s="11" t="s">
        <v>48</v>
      </c>
      <c r="C169" s="12" t="s">
        <v>89</v>
      </c>
      <c r="D169" s="12">
        <v>3</v>
      </c>
      <c r="E169" s="12" t="s">
        <v>640</v>
      </c>
      <c r="F169" s="12" t="s">
        <v>16</v>
      </c>
      <c r="I169" s="13" t="s">
        <v>641</v>
      </c>
      <c r="J169" s="13" t="s">
        <v>637</v>
      </c>
      <c r="L169" s="11" t="s">
        <v>642</v>
      </c>
    </row>
    <row r="170" spans="1:12" ht="17.149999999999999" customHeight="1" x14ac:dyDescent="0.3">
      <c r="A170" s="11" t="s">
        <v>643</v>
      </c>
      <c r="B170" s="11" t="s">
        <v>48</v>
      </c>
      <c r="C170" s="12" t="s">
        <v>89</v>
      </c>
      <c r="D170" s="12">
        <v>3</v>
      </c>
      <c r="E170" s="12" t="s">
        <v>469</v>
      </c>
      <c r="F170" s="12" t="s">
        <v>16</v>
      </c>
      <c r="I170" s="13" t="s">
        <v>636</v>
      </c>
      <c r="J170" s="13" t="s">
        <v>637</v>
      </c>
      <c r="L170" s="11" t="s">
        <v>644</v>
      </c>
    </row>
    <row r="171" spans="1:12" ht="17.149999999999999" customHeight="1" x14ac:dyDescent="0.3">
      <c r="A171" s="11" t="s">
        <v>645</v>
      </c>
      <c r="B171" s="11" t="s">
        <v>48</v>
      </c>
      <c r="C171" s="12" t="s">
        <v>89</v>
      </c>
      <c r="D171" s="12">
        <v>3</v>
      </c>
      <c r="E171" s="12" t="s">
        <v>646</v>
      </c>
      <c r="F171" s="12" t="s">
        <v>16</v>
      </c>
      <c r="I171" s="13" t="s">
        <v>647</v>
      </c>
      <c r="J171" s="13" t="s">
        <v>648</v>
      </c>
      <c r="L171" s="11" t="s">
        <v>649</v>
      </c>
    </row>
    <row r="172" spans="1:12" ht="17.149999999999999"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customHeight="1" x14ac:dyDescent="0.3">
      <c r="A175" s="11" t="s">
        <v>660</v>
      </c>
      <c r="B175" s="11" t="s">
        <v>48</v>
      </c>
      <c r="C175" s="12" t="s">
        <v>89</v>
      </c>
      <c r="D175" s="12">
        <v>3</v>
      </c>
      <c r="E175" s="12" t="s">
        <v>661</v>
      </c>
      <c r="F175" s="12" t="s">
        <v>16</v>
      </c>
      <c r="I175" s="13" t="s">
        <v>662</v>
      </c>
      <c r="J175" s="13" t="s">
        <v>633</v>
      </c>
      <c r="L175" s="11" t="s">
        <v>663</v>
      </c>
    </row>
    <row r="176" spans="1:12" ht="17.149999999999999"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customHeight="1" x14ac:dyDescent="0.3">
      <c r="A179" s="11" t="s">
        <v>676</v>
      </c>
      <c r="B179" s="11" t="s">
        <v>677</v>
      </c>
      <c r="C179" s="12" t="s">
        <v>38</v>
      </c>
      <c r="D179" s="12">
        <v>2</v>
      </c>
      <c r="E179" s="12" t="s">
        <v>15</v>
      </c>
      <c r="F179" s="12" t="s">
        <v>24</v>
      </c>
      <c r="I179" s="13" t="s">
        <v>678</v>
      </c>
      <c r="J179" s="13" t="s">
        <v>679</v>
      </c>
      <c r="L179" s="11" t="s">
        <v>672</v>
      </c>
    </row>
    <row r="180" spans="1:12" ht="17.149999999999999" customHeight="1" x14ac:dyDescent="0.3">
      <c r="A180" s="11" t="s">
        <v>680</v>
      </c>
      <c r="B180" s="11" t="s">
        <v>48</v>
      </c>
      <c r="C180" s="12" t="s">
        <v>38</v>
      </c>
      <c r="D180" s="12">
        <v>3</v>
      </c>
      <c r="E180" s="12" t="s">
        <v>15</v>
      </c>
      <c r="F180" s="12" t="s">
        <v>681</v>
      </c>
      <c r="I180" s="13" t="s">
        <v>682</v>
      </c>
      <c r="K180" s="11" t="s">
        <v>683</v>
      </c>
      <c r="L180" s="11" t="s">
        <v>672</v>
      </c>
    </row>
    <row r="181" spans="1:12" ht="17.149999999999999" customHeight="1" x14ac:dyDescent="0.3">
      <c r="A181" s="11" t="s">
        <v>684</v>
      </c>
      <c r="B181" s="11" t="s">
        <v>48</v>
      </c>
      <c r="C181" s="12" t="s">
        <v>685</v>
      </c>
      <c r="D181" s="12">
        <v>2</v>
      </c>
      <c r="E181" s="12" t="s">
        <v>686</v>
      </c>
      <c r="F181" s="12" t="s">
        <v>16</v>
      </c>
      <c r="I181" s="13" t="s">
        <v>687</v>
      </c>
      <c r="J181" s="13" t="s">
        <v>688</v>
      </c>
      <c r="L181" s="11" t="s">
        <v>672</v>
      </c>
    </row>
    <row r="182" spans="1:12" ht="17.149999999999999" customHeight="1" x14ac:dyDescent="0.3">
      <c r="A182" s="11" t="s">
        <v>689</v>
      </c>
      <c r="B182" s="11" t="s">
        <v>37</v>
      </c>
      <c r="C182" s="12" t="s">
        <v>367</v>
      </c>
      <c r="D182" s="12">
        <v>3</v>
      </c>
      <c r="E182" s="12" t="s">
        <v>15</v>
      </c>
      <c r="F182" s="12" t="s">
        <v>16</v>
      </c>
      <c r="I182" s="13" t="s">
        <v>690</v>
      </c>
      <c r="J182" s="13" t="s">
        <v>691</v>
      </c>
      <c r="L182" s="11" t="s">
        <v>692</v>
      </c>
    </row>
    <row r="183" spans="1:12" ht="17.149999999999999"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customHeight="1" x14ac:dyDescent="0.3">
      <c r="A185" s="11" t="s">
        <v>705</v>
      </c>
      <c r="B185" s="11" t="s">
        <v>706</v>
      </c>
      <c r="D185" s="12">
        <v>2</v>
      </c>
      <c r="E185" s="12" t="s">
        <v>15</v>
      </c>
      <c r="F185" s="12" t="s">
        <v>24</v>
      </c>
      <c r="I185" s="13" t="s">
        <v>707</v>
      </c>
      <c r="J185" s="13" t="s">
        <v>708</v>
      </c>
      <c r="K185" s="11" t="s">
        <v>709</v>
      </c>
      <c r="L185" s="11" t="s">
        <v>699</v>
      </c>
    </row>
    <row r="186" spans="1:12" ht="17.149999999999999" customHeight="1" x14ac:dyDescent="0.3">
      <c r="A186" s="11" t="s">
        <v>710</v>
      </c>
      <c r="B186" s="11" t="s">
        <v>706</v>
      </c>
      <c r="D186" s="12">
        <v>2</v>
      </c>
      <c r="E186" s="12" t="s">
        <v>15</v>
      </c>
      <c r="F186" s="12" t="s">
        <v>24</v>
      </c>
      <c r="I186" s="13" t="s">
        <v>711</v>
      </c>
      <c r="J186" s="13" t="s">
        <v>712</v>
      </c>
      <c r="K186" s="11" t="s">
        <v>713</v>
      </c>
      <c r="L186" s="11" t="s">
        <v>714</v>
      </c>
    </row>
    <row r="187" spans="1:12" ht="17.149999999999999"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customHeight="1" x14ac:dyDescent="0.3">
      <c r="A190" s="11" t="s">
        <v>734</v>
      </c>
      <c r="B190" s="11" t="s">
        <v>677</v>
      </c>
      <c r="D190" s="12">
        <v>2</v>
      </c>
      <c r="E190" s="12" t="s">
        <v>15</v>
      </c>
      <c r="F190" s="12" t="s">
        <v>24</v>
      </c>
      <c r="I190" s="13" t="s">
        <v>735</v>
      </c>
      <c r="J190" s="13" t="s">
        <v>736</v>
      </c>
      <c r="L190" s="11" t="s">
        <v>733</v>
      </c>
    </row>
    <row r="191" spans="1:12" ht="17.149999999999999" customHeight="1" x14ac:dyDescent="0.3">
      <c r="A191" s="11" t="s">
        <v>737</v>
      </c>
      <c r="B191" s="11" t="s">
        <v>677</v>
      </c>
      <c r="D191" s="12">
        <v>2</v>
      </c>
      <c r="E191" s="12" t="s">
        <v>15</v>
      </c>
      <c r="F191" s="12" t="s">
        <v>24</v>
      </c>
      <c r="I191" s="13" t="s">
        <v>738</v>
      </c>
      <c r="J191" s="13" t="s">
        <v>739</v>
      </c>
      <c r="L191" s="11" t="s">
        <v>733</v>
      </c>
    </row>
    <row r="192" spans="1:12" ht="17.149999999999999" customHeight="1" x14ac:dyDescent="0.3">
      <c r="A192" s="11" t="s">
        <v>740</v>
      </c>
      <c r="B192" s="11" t="s">
        <v>706</v>
      </c>
      <c r="D192" s="12">
        <v>2</v>
      </c>
      <c r="E192" s="12" t="s">
        <v>15</v>
      </c>
      <c r="F192" s="12" t="s">
        <v>24</v>
      </c>
      <c r="I192" s="13" t="s">
        <v>741</v>
      </c>
      <c r="J192" s="13" t="s">
        <v>742</v>
      </c>
      <c r="L192" s="11" t="s">
        <v>733</v>
      </c>
    </row>
    <row r="193" spans="1:12" ht="17.149999999999999" customHeight="1" x14ac:dyDescent="0.3">
      <c r="A193" s="11" t="s">
        <v>743</v>
      </c>
      <c r="B193" s="11" t="s">
        <v>706</v>
      </c>
      <c r="D193" s="12">
        <v>2</v>
      </c>
      <c r="E193" s="12" t="s">
        <v>15</v>
      </c>
      <c r="F193" s="12" t="s">
        <v>24</v>
      </c>
      <c r="I193" s="13" t="s">
        <v>744</v>
      </c>
      <c r="J193" s="13" t="s">
        <v>745</v>
      </c>
      <c r="L193" s="11" t="s">
        <v>733</v>
      </c>
    </row>
    <row r="194" spans="1:12" ht="17.149999999999999" customHeight="1" x14ac:dyDescent="0.3">
      <c r="A194" s="11" t="s">
        <v>746</v>
      </c>
      <c r="B194" s="11" t="s">
        <v>677</v>
      </c>
      <c r="C194" s="12" t="s">
        <v>14</v>
      </c>
      <c r="D194" s="12">
        <v>2</v>
      </c>
      <c r="E194" s="12" t="s">
        <v>15</v>
      </c>
      <c r="F194" s="12" t="s">
        <v>24</v>
      </c>
      <c r="I194" s="13" t="s">
        <v>747</v>
      </c>
      <c r="J194" s="13" t="s">
        <v>748</v>
      </c>
      <c r="L194" s="11" t="s">
        <v>733</v>
      </c>
    </row>
    <row r="195" spans="1:12" ht="17.149999999999999" customHeight="1" x14ac:dyDescent="0.3">
      <c r="A195" s="11" t="s">
        <v>749</v>
      </c>
      <c r="B195" s="11" t="s">
        <v>706</v>
      </c>
      <c r="D195" s="12">
        <v>2</v>
      </c>
      <c r="E195" s="12" t="s">
        <v>15</v>
      </c>
      <c r="F195" s="12" t="s">
        <v>24</v>
      </c>
      <c r="I195" s="13" t="s">
        <v>750</v>
      </c>
      <c r="J195" s="13" t="s">
        <v>751</v>
      </c>
      <c r="L195" s="11" t="s">
        <v>752</v>
      </c>
    </row>
    <row r="196" spans="1:12" ht="17.149999999999999"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customHeight="1" x14ac:dyDescent="0.3">
      <c r="A197" s="11" t="s">
        <v>757</v>
      </c>
      <c r="B197" s="11" t="s">
        <v>554</v>
      </c>
      <c r="C197" s="12" t="s">
        <v>14</v>
      </c>
      <c r="D197" s="12">
        <v>3</v>
      </c>
      <c r="E197" s="12" t="s">
        <v>15</v>
      </c>
      <c r="F197" s="12" t="s">
        <v>16</v>
      </c>
      <c r="I197" s="13" t="s">
        <v>758</v>
      </c>
      <c r="J197" s="13" t="s">
        <v>759</v>
      </c>
      <c r="L197" s="11" t="s">
        <v>752</v>
      </c>
    </row>
    <row r="198" spans="1:12" ht="17.149999999999999"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customHeight="1" x14ac:dyDescent="0.3">
      <c r="A199" s="11" t="s">
        <v>768</v>
      </c>
      <c r="B199" s="11" t="s">
        <v>677</v>
      </c>
      <c r="C199" s="12" t="s">
        <v>769</v>
      </c>
      <c r="D199" s="12">
        <v>3</v>
      </c>
      <c r="E199" s="12" t="s">
        <v>15</v>
      </c>
      <c r="F199" s="12" t="s">
        <v>203</v>
      </c>
      <c r="I199" s="13" t="s">
        <v>770</v>
      </c>
      <c r="J199" s="13" t="s">
        <v>771</v>
      </c>
      <c r="L199" s="11" t="s">
        <v>772</v>
      </c>
    </row>
    <row r="200" spans="1:12" ht="17.149999999999999"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customHeight="1" x14ac:dyDescent="0.3">
      <c r="A201" s="11" t="s">
        <v>776</v>
      </c>
      <c r="B201" s="11" t="s">
        <v>677</v>
      </c>
      <c r="C201" s="12" t="s">
        <v>14</v>
      </c>
      <c r="D201" s="12">
        <v>3</v>
      </c>
      <c r="E201" s="12" t="s">
        <v>15</v>
      </c>
      <c r="F201" s="12" t="s">
        <v>16</v>
      </c>
      <c r="I201" s="13" t="s">
        <v>777</v>
      </c>
      <c r="J201" s="13" t="s">
        <v>778</v>
      </c>
      <c r="L201" s="11" t="s">
        <v>775</v>
      </c>
    </row>
    <row r="202" spans="1:12" ht="17.149999999999999" customHeight="1" x14ac:dyDescent="0.3">
      <c r="A202" s="11" t="s">
        <v>779</v>
      </c>
      <c r="B202" s="11" t="s">
        <v>706</v>
      </c>
      <c r="D202" s="12">
        <v>2</v>
      </c>
      <c r="E202" s="12" t="s">
        <v>780</v>
      </c>
      <c r="F202" s="12" t="s">
        <v>203</v>
      </c>
      <c r="I202" s="13" t="s">
        <v>781</v>
      </c>
      <c r="J202" s="13" t="s">
        <v>782</v>
      </c>
      <c r="L202" s="11" t="s">
        <v>783</v>
      </c>
    </row>
    <row r="203" spans="1:12" ht="17.149999999999999" customHeight="1" x14ac:dyDescent="0.3">
      <c r="A203" s="11" t="s">
        <v>784</v>
      </c>
      <c r="B203" s="11" t="s">
        <v>785</v>
      </c>
      <c r="C203" s="12" t="s">
        <v>341</v>
      </c>
      <c r="D203" s="12">
        <v>2</v>
      </c>
      <c r="E203" s="12" t="s">
        <v>15</v>
      </c>
      <c r="F203" s="12" t="s">
        <v>24</v>
      </c>
      <c r="I203" s="13" t="s">
        <v>786</v>
      </c>
      <c r="J203" s="13" t="s">
        <v>787</v>
      </c>
      <c r="L203" s="11" t="s">
        <v>783</v>
      </c>
    </row>
    <row r="204" spans="1:12" ht="17.149999999999999" customHeight="1" x14ac:dyDescent="0.3">
      <c r="A204" s="11" t="s">
        <v>788</v>
      </c>
      <c r="B204" s="11" t="s">
        <v>340</v>
      </c>
      <c r="C204" s="12" t="s">
        <v>341</v>
      </c>
      <c r="D204" s="12">
        <v>3</v>
      </c>
      <c r="E204" s="12" t="s">
        <v>15</v>
      </c>
      <c r="F204" s="12" t="s">
        <v>203</v>
      </c>
      <c r="I204" s="13" t="s">
        <v>789</v>
      </c>
      <c r="J204" s="13" t="s">
        <v>790</v>
      </c>
      <c r="L204" s="11" t="s">
        <v>783</v>
      </c>
    </row>
    <row r="205" spans="1:12" ht="17.149999999999999" customHeight="1" x14ac:dyDescent="0.3">
      <c r="A205" s="11" t="s">
        <v>791</v>
      </c>
      <c r="B205" s="11" t="s">
        <v>166</v>
      </c>
      <c r="C205" s="12" t="s">
        <v>167</v>
      </c>
      <c r="D205" s="12">
        <v>2</v>
      </c>
      <c r="F205" s="12" t="s">
        <v>681</v>
      </c>
      <c r="I205" s="13" t="s">
        <v>792</v>
      </c>
      <c r="J205" s="13" t="s">
        <v>793</v>
      </c>
      <c r="K205" s="11" t="s">
        <v>794</v>
      </c>
      <c r="L205" s="11" t="s">
        <v>783</v>
      </c>
    </row>
    <row r="206" spans="1:12" ht="17.149999999999999" customHeight="1" x14ac:dyDescent="0.3">
      <c r="A206" s="11" t="s">
        <v>795</v>
      </c>
      <c r="B206" s="11" t="s">
        <v>166</v>
      </c>
      <c r="C206" s="12" t="s">
        <v>167</v>
      </c>
      <c r="D206" s="12">
        <v>2</v>
      </c>
      <c r="F206" s="12" t="s">
        <v>764</v>
      </c>
      <c r="I206" s="13" t="s">
        <v>796</v>
      </c>
      <c r="J206" s="13" t="s">
        <v>797</v>
      </c>
      <c r="K206" s="11" t="s">
        <v>798</v>
      </c>
      <c r="L206" s="11" t="s">
        <v>783</v>
      </c>
    </row>
    <row r="207" spans="1:12" ht="17.149999999999999" customHeight="1" x14ac:dyDescent="0.3">
      <c r="A207" s="11" t="s">
        <v>799</v>
      </c>
      <c r="B207" s="11" t="s">
        <v>677</v>
      </c>
      <c r="C207" s="12" t="s">
        <v>723</v>
      </c>
      <c r="D207" s="12">
        <v>3</v>
      </c>
      <c r="E207" s="12" t="s">
        <v>15</v>
      </c>
      <c r="F207" s="12" t="s">
        <v>16</v>
      </c>
      <c r="I207" s="13" t="s">
        <v>800</v>
      </c>
      <c r="J207" s="13" t="s">
        <v>801</v>
      </c>
      <c r="L207" s="11" t="s">
        <v>783</v>
      </c>
    </row>
    <row r="208" spans="1:12" ht="17.149999999999999"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customHeight="1" x14ac:dyDescent="0.3">
      <c r="A209" s="11" t="s">
        <v>804</v>
      </c>
      <c r="B209" s="11" t="s">
        <v>677</v>
      </c>
      <c r="C209" s="12" t="s">
        <v>14</v>
      </c>
      <c r="D209" s="12">
        <v>3</v>
      </c>
      <c r="E209" s="12" t="s">
        <v>15</v>
      </c>
      <c r="F209" s="12" t="s">
        <v>16</v>
      </c>
      <c r="I209" s="13" t="s">
        <v>805</v>
      </c>
      <c r="J209" s="13" t="s">
        <v>806</v>
      </c>
      <c r="L209" s="11" t="s">
        <v>803</v>
      </c>
    </row>
    <row r="210" spans="1:12" ht="17.149999999999999"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customHeight="1" x14ac:dyDescent="0.3">
      <c r="A211" s="11" t="s">
        <v>815</v>
      </c>
      <c r="B211" s="11" t="s">
        <v>716</v>
      </c>
      <c r="C211" s="12" t="s">
        <v>193</v>
      </c>
      <c r="D211" s="12">
        <v>2</v>
      </c>
      <c r="E211" s="12" t="s">
        <v>717</v>
      </c>
      <c r="F211" s="12" t="s">
        <v>816</v>
      </c>
      <c r="I211" s="13" t="s">
        <v>817</v>
      </c>
      <c r="J211" s="13" t="s">
        <v>818</v>
      </c>
      <c r="L211" s="11" t="s">
        <v>819</v>
      </c>
    </row>
    <row r="212" spans="1:12" ht="17.149999999999999" customHeight="1" x14ac:dyDescent="0.3">
      <c r="A212" s="11" t="s">
        <v>820</v>
      </c>
      <c r="B212" s="11" t="s">
        <v>192</v>
      </c>
      <c r="C212" s="12" t="s">
        <v>193</v>
      </c>
      <c r="D212" s="12">
        <v>2</v>
      </c>
      <c r="E212" s="12" t="s">
        <v>15</v>
      </c>
      <c r="F212" s="12" t="s">
        <v>24</v>
      </c>
      <c r="I212" s="13" t="s">
        <v>821</v>
      </c>
      <c r="J212" s="13" t="s">
        <v>822</v>
      </c>
      <c r="L212" s="11" t="s">
        <v>819</v>
      </c>
    </row>
    <row r="213" spans="1:12" ht="17.149999999999999" customHeight="1" x14ac:dyDescent="0.3">
      <c r="A213" s="11" t="s">
        <v>823</v>
      </c>
      <c r="B213" s="11" t="s">
        <v>716</v>
      </c>
      <c r="C213" s="12" t="s">
        <v>193</v>
      </c>
      <c r="D213" s="12">
        <v>2</v>
      </c>
      <c r="E213" s="12" t="s">
        <v>15</v>
      </c>
      <c r="F213" s="12" t="s">
        <v>24</v>
      </c>
      <c r="I213" s="13" t="s">
        <v>824</v>
      </c>
      <c r="J213" s="13" t="s">
        <v>825</v>
      </c>
      <c r="L213" s="11" t="s">
        <v>826</v>
      </c>
    </row>
    <row r="214" spans="1:12" ht="17.149999999999999"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customHeight="1" x14ac:dyDescent="0.3">
      <c r="A215" s="11" t="s">
        <v>828</v>
      </c>
      <c r="B215" s="11" t="s">
        <v>677</v>
      </c>
      <c r="C215" s="12" t="s">
        <v>14</v>
      </c>
      <c r="D215" s="12">
        <v>3</v>
      </c>
      <c r="E215" s="12" t="s">
        <v>15</v>
      </c>
      <c r="F215" s="12" t="s">
        <v>16</v>
      </c>
      <c r="I215" s="13" t="s">
        <v>829</v>
      </c>
      <c r="J215" s="13" t="s">
        <v>830</v>
      </c>
      <c r="L215" s="11" t="s">
        <v>826</v>
      </c>
    </row>
    <row r="216" spans="1:12" ht="17.149999999999999"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customHeight="1" x14ac:dyDescent="0.3">
      <c r="A217" s="11" t="s">
        <v>833</v>
      </c>
      <c r="B217" s="11" t="s">
        <v>677</v>
      </c>
      <c r="C217" s="12" t="s">
        <v>14</v>
      </c>
      <c r="D217" s="12">
        <v>3</v>
      </c>
      <c r="E217" s="12" t="s">
        <v>15</v>
      </c>
      <c r="F217" s="12" t="s">
        <v>16</v>
      </c>
      <c r="I217" s="13" t="s">
        <v>834</v>
      </c>
      <c r="J217" s="13" t="s">
        <v>835</v>
      </c>
      <c r="L217" s="11" t="s">
        <v>832</v>
      </c>
    </row>
    <row r="218" spans="1:12" ht="17.149999999999999"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customHeight="1" x14ac:dyDescent="0.3">
      <c r="A219" s="11" t="s">
        <v>842</v>
      </c>
      <c r="B219" s="11" t="s">
        <v>147</v>
      </c>
      <c r="C219" s="12" t="s">
        <v>14</v>
      </c>
      <c r="D219" s="12">
        <v>3</v>
      </c>
      <c r="E219" s="12" t="s">
        <v>148</v>
      </c>
      <c r="F219" s="12" t="s">
        <v>16</v>
      </c>
      <c r="I219" s="13" t="s">
        <v>843</v>
      </c>
      <c r="J219" s="13" t="s">
        <v>844</v>
      </c>
      <c r="L219" s="11" t="s">
        <v>841</v>
      </c>
    </row>
    <row r="220" spans="1:12" ht="17.149999999999999" customHeight="1" x14ac:dyDescent="0.3">
      <c r="A220" s="11" t="s">
        <v>845</v>
      </c>
      <c r="B220" s="11" t="s">
        <v>706</v>
      </c>
      <c r="D220" s="12">
        <v>2</v>
      </c>
      <c r="E220" s="12" t="s">
        <v>15</v>
      </c>
      <c r="F220" s="12" t="s">
        <v>24</v>
      </c>
      <c r="I220" s="13" t="s">
        <v>846</v>
      </c>
      <c r="J220" s="13" t="s">
        <v>847</v>
      </c>
      <c r="L220" s="11" t="s">
        <v>848</v>
      </c>
    </row>
    <row r="221" spans="1:12" ht="17.149999999999999" customHeight="1" x14ac:dyDescent="0.3">
      <c r="A221" s="11" t="s">
        <v>849</v>
      </c>
      <c r="B221" s="11" t="s">
        <v>677</v>
      </c>
      <c r="C221" s="12" t="s">
        <v>89</v>
      </c>
      <c r="D221" s="12">
        <v>2</v>
      </c>
      <c r="E221" s="12" t="s">
        <v>15</v>
      </c>
      <c r="F221" s="12" t="s">
        <v>24</v>
      </c>
      <c r="I221" s="13" t="s">
        <v>850</v>
      </c>
      <c r="J221" s="13" t="s">
        <v>851</v>
      </c>
      <c r="L221" s="11" t="s">
        <v>852</v>
      </c>
    </row>
    <row r="222" spans="1:12" ht="17.149999999999999" customHeight="1" x14ac:dyDescent="0.3">
      <c r="A222" s="11" t="s">
        <v>853</v>
      </c>
      <c r="B222" s="11" t="s">
        <v>314</v>
      </c>
      <c r="C222" s="12" t="s">
        <v>89</v>
      </c>
      <c r="D222" s="12">
        <v>2</v>
      </c>
      <c r="E222" s="12" t="s">
        <v>15</v>
      </c>
      <c r="F222" s="12" t="s">
        <v>24</v>
      </c>
      <c r="I222" s="13" t="s">
        <v>854</v>
      </c>
      <c r="J222" s="13" t="s">
        <v>855</v>
      </c>
      <c r="L222" s="11" t="s">
        <v>852</v>
      </c>
    </row>
    <row r="223" spans="1:12" ht="17.149999999999999"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customHeight="1" x14ac:dyDescent="0.3">
      <c r="A224" s="11" t="s">
        <v>860</v>
      </c>
      <c r="B224" s="11" t="s">
        <v>570</v>
      </c>
      <c r="C224" s="12" t="s">
        <v>558</v>
      </c>
      <c r="D224" s="12">
        <v>2</v>
      </c>
      <c r="E224" s="12" t="s">
        <v>15</v>
      </c>
      <c r="F224" s="12" t="s">
        <v>24</v>
      </c>
      <c r="I224" s="13" t="s">
        <v>861</v>
      </c>
      <c r="J224" s="13" t="s">
        <v>862</v>
      </c>
      <c r="L224" s="11" t="s">
        <v>863</v>
      </c>
    </row>
    <row r="225" spans="1:12" ht="17.149999999999999" customHeight="1" x14ac:dyDescent="0.3">
      <c r="A225" s="11" t="s">
        <v>864</v>
      </c>
      <c r="B225" s="11" t="s">
        <v>570</v>
      </c>
      <c r="C225" s="12" t="s">
        <v>558</v>
      </c>
      <c r="D225" s="12">
        <v>2</v>
      </c>
      <c r="E225" s="12" t="s">
        <v>15</v>
      </c>
      <c r="F225" s="12" t="s">
        <v>24</v>
      </c>
      <c r="I225" s="13" t="s">
        <v>861</v>
      </c>
      <c r="J225" s="13" t="s">
        <v>865</v>
      </c>
      <c r="L225" s="11" t="s">
        <v>863</v>
      </c>
    </row>
    <row r="226" spans="1:12" ht="17.149999999999999" customHeight="1" x14ac:dyDescent="0.3">
      <c r="A226" s="11" t="s">
        <v>866</v>
      </c>
      <c r="B226" s="11" t="s">
        <v>570</v>
      </c>
      <c r="C226" s="12" t="s">
        <v>558</v>
      </c>
      <c r="D226" s="12">
        <v>2</v>
      </c>
      <c r="E226" s="12" t="s">
        <v>15</v>
      </c>
      <c r="F226" s="12" t="s">
        <v>24</v>
      </c>
      <c r="I226" s="13" t="s">
        <v>867</v>
      </c>
      <c r="J226" s="13" t="s">
        <v>868</v>
      </c>
      <c r="L226" s="11" t="s">
        <v>863</v>
      </c>
    </row>
    <row r="227" spans="1:12" ht="17.149999999999999"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customHeight="1" x14ac:dyDescent="0.3">
      <c r="A229" s="11" t="s">
        <v>875</v>
      </c>
      <c r="B229" s="11" t="s">
        <v>314</v>
      </c>
      <c r="C229" s="12" t="s">
        <v>89</v>
      </c>
      <c r="D229" s="12">
        <v>3</v>
      </c>
      <c r="E229" s="12" t="s">
        <v>15</v>
      </c>
      <c r="F229" s="12" t="s">
        <v>16</v>
      </c>
      <c r="I229" s="13" t="s">
        <v>876</v>
      </c>
      <c r="J229" s="13" t="s">
        <v>877</v>
      </c>
      <c r="L229" s="11" t="s">
        <v>863</v>
      </c>
    </row>
    <row r="230" spans="1:12" ht="17.149999999999999" customHeight="1" x14ac:dyDescent="0.3">
      <c r="A230" s="11" t="s">
        <v>878</v>
      </c>
      <c r="B230" s="11" t="s">
        <v>706</v>
      </c>
      <c r="D230" s="12">
        <v>2</v>
      </c>
      <c r="E230" s="12" t="s">
        <v>15</v>
      </c>
      <c r="F230" s="12" t="s">
        <v>24</v>
      </c>
      <c r="I230" s="13" t="s">
        <v>879</v>
      </c>
      <c r="J230" s="13" t="s">
        <v>712</v>
      </c>
      <c r="L230" s="11" t="s">
        <v>880</v>
      </c>
    </row>
    <row r="231" spans="1:12" ht="17.149999999999999"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customHeight="1" x14ac:dyDescent="0.3">
      <c r="A233" s="11" t="s">
        <v>887</v>
      </c>
      <c r="B233" s="11" t="s">
        <v>155</v>
      </c>
      <c r="C233" s="12" t="s">
        <v>126</v>
      </c>
      <c r="D233" s="12">
        <v>3</v>
      </c>
      <c r="E233" s="12" t="s">
        <v>888</v>
      </c>
      <c r="F233" s="12" t="s">
        <v>16</v>
      </c>
      <c r="I233" s="13" t="s">
        <v>889</v>
      </c>
      <c r="J233" s="13" t="s">
        <v>890</v>
      </c>
      <c r="L233" s="11" t="s">
        <v>882</v>
      </c>
    </row>
    <row r="234" spans="1:12" ht="17.149999999999999"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customHeight="1" x14ac:dyDescent="0.3">
      <c r="A235" s="11" t="s">
        <v>893</v>
      </c>
      <c r="B235" s="11" t="s">
        <v>155</v>
      </c>
      <c r="C235" s="12" t="s">
        <v>126</v>
      </c>
      <c r="D235" s="12">
        <v>3</v>
      </c>
      <c r="E235" s="12" t="s">
        <v>15</v>
      </c>
      <c r="F235" s="12" t="s">
        <v>16</v>
      </c>
      <c r="I235" s="13" t="s">
        <v>894</v>
      </c>
      <c r="J235" s="13" t="s">
        <v>895</v>
      </c>
      <c r="L235" s="11" t="s">
        <v>882</v>
      </c>
    </row>
    <row r="236" spans="1:12" ht="17.149999999999999"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customHeight="1" x14ac:dyDescent="0.3">
      <c r="A237" s="11" t="s">
        <v>900</v>
      </c>
      <c r="B237" s="11" t="s">
        <v>155</v>
      </c>
      <c r="C237" s="12" t="s">
        <v>126</v>
      </c>
      <c r="D237" s="12">
        <v>3</v>
      </c>
      <c r="E237" s="12" t="s">
        <v>901</v>
      </c>
      <c r="F237" s="12" t="s">
        <v>16</v>
      </c>
      <c r="I237" s="13" t="s">
        <v>902</v>
      </c>
      <c r="J237" s="13" t="s">
        <v>903</v>
      </c>
      <c r="L237" s="11" t="s">
        <v>882</v>
      </c>
    </row>
    <row r="238" spans="1:12" ht="17.149999999999999" customHeight="1" x14ac:dyDescent="0.3">
      <c r="A238" s="11" t="s">
        <v>904</v>
      </c>
      <c r="B238" s="11" t="s">
        <v>155</v>
      </c>
      <c r="C238" s="12" t="s">
        <v>126</v>
      </c>
      <c r="D238" s="12">
        <v>3</v>
      </c>
      <c r="E238" s="12" t="s">
        <v>15</v>
      </c>
      <c r="F238" s="12" t="s">
        <v>16</v>
      </c>
      <c r="I238" s="13" t="s">
        <v>905</v>
      </c>
      <c r="J238" s="13" t="s">
        <v>906</v>
      </c>
      <c r="L238" s="11" t="s">
        <v>882</v>
      </c>
    </row>
    <row r="239" spans="1:12" ht="17.149999999999999"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customHeight="1" x14ac:dyDescent="0.3">
      <c r="A240" s="11" t="s">
        <v>908</v>
      </c>
      <c r="B240" s="11" t="s">
        <v>554</v>
      </c>
      <c r="C240" s="12" t="s">
        <v>14</v>
      </c>
      <c r="D240" s="12">
        <v>3</v>
      </c>
      <c r="E240" s="12" t="s">
        <v>909</v>
      </c>
      <c r="F240" s="12" t="s">
        <v>16</v>
      </c>
      <c r="I240" s="13" t="s">
        <v>910</v>
      </c>
      <c r="J240" s="13" t="s">
        <v>911</v>
      </c>
      <c r="L240" s="11" t="s">
        <v>882</v>
      </c>
    </row>
    <row r="241" spans="1:12" ht="17.149999999999999" customHeight="1" x14ac:dyDescent="0.3">
      <c r="A241" s="11" t="s">
        <v>912</v>
      </c>
      <c r="B241" s="11" t="s">
        <v>147</v>
      </c>
      <c r="C241" s="12" t="s">
        <v>14</v>
      </c>
      <c r="D241" s="12">
        <v>3</v>
      </c>
      <c r="E241" s="12" t="s">
        <v>575</v>
      </c>
      <c r="F241" s="12" t="s">
        <v>16</v>
      </c>
      <c r="I241" s="13" t="s">
        <v>913</v>
      </c>
      <c r="J241" s="13" t="s">
        <v>914</v>
      </c>
      <c r="L241" s="11" t="s">
        <v>882</v>
      </c>
    </row>
    <row r="242" spans="1:12" ht="17.149999999999999" customHeight="1" x14ac:dyDescent="0.3">
      <c r="A242" s="11" t="s">
        <v>915</v>
      </c>
      <c r="B242" s="11" t="s">
        <v>147</v>
      </c>
      <c r="C242" s="12" t="s">
        <v>14</v>
      </c>
      <c r="D242" s="12">
        <v>3</v>
      </c>
      <c r="E242" s="12" t="s">
        <v>916</v>
      </c>
      <c r="F242" s="12" t="s">
        <v>16</v>
      </c>
      <c r="I242" s="13" t="s">
        <v>917</v>
      </c>
      <c r="J242" s="13" t="s">
        <v>918</v>
      </c>
      <c r="L242" s="11" t="s">
        <v>882</v>
      </c>
    </row>
    <row r="243" spans="1:12" ht="17.149999999999999" customHeight="1" x14ac:dyDescent="0.3">
      <c r="A243" s="11" t="s">
        <v>919</v>
      </c>
      <c r="B243" s="11" t="s">
        <v>147</v>
      </c>
      <c r="C243" s="12" t="s">
        <v>14</v>
      </c>
      <c r="D243" s="12">
        <v>3</v>
      </c>
      <c r="E243" s="12" t="s">
        <v>916</v>
      </c>
      <c r="F243" s="12" t="s">
        <v>16</v>
      </c>
      <c r="I243" s="13" t="s">
        <v>920</v>
      </c>
      <c r="J243" s="13" t="s">
        <v>921</v>
      </c>
      <c r="L243" s="11" t="s">
        <v>882</v>
      </c>
    </row>
    <row r="244" spans="1:12" ht="17.149999999999999" customHeight="1" x14ac:dyDescent="0.3">
      <c r="A244" s="11" t="s">
        <v>922</v>
      </c>
      <c r="B244" s="11" t="s">
        <v>147</v>
      </c>
      <c r="C244" s="12" t="s">
        <v>14</v>
      </c>
      <c r="D244" s="12">
        <v>3</v>
      </c>
      <c r="E244" s="12" t="s">
        <v>916</v>
      </c>
      <c r="F244" s="12" t="s">
        <v>16</v>
      </c>
      <c r="I244" s="13" t="s">
        <v>923</v>
      </c>
      <c r="J244" s="13" t="s">
        <v>924</v>
      </c>
      <c r="L244" s="11" t="s">
        <v>882</v>
      </c>
    </row>
    <row r="245" spans="1:12" ht="17.149999999999999" customHeight="1" x14ac:dyDescent="0.3">
      <c r="A245" s="11" t="s">
        <v>925</v>
      </c>
      <c r="B245" s="11" t="s">
        <v>147</v>
      </c>
      <c r="C245" s="12" t="s">
        <v>14</v>
      </c>
      <c r="D245" s="12">
        <v>3</v>
      </c>
      <c r="E245" s="12" t="s">
        <v>916</v>
      </c>
      <c r="F245" s="12" t="s">
        <v>16</v>
      </c>
      <c r="I245" s="13" t="s">
        <v>926</v>
      </c>
      <c r="J245" s="13" t="s">
        <v>927</v>
      </c>
      <c r="L245" s="11" t="s">
        <v>882</v>
      </c>
    </row>
    <row r="246" spans="1:12" ht="17.149999999999999" customHeight="1" x14ac:dyDescent="0.3">
      <c r="A246" s="11" t="s">
        <v>928</v>
      </c>
      <c r="B246" s="11" t="s">
        <v>147</v>
      </c>
      <c r="C246" s="12" t="s">
        <v>14</v>
      </c>
      <c r="D246" s="12">
        <v>3</v>
      </c>
      <c r="E246" s="12" t="s">
        <v>916</v>
      </c>
      <c r="F246" s="12" t="s">
        <v>16</v>
      </c>
      <c r="I246" s="13" t="s">
        <v>929</v>
      </c>
      <c r="J246" s="13" t="s">
        <v>930</v>
      </c>
      <c r="L246" s="11" t="s">
        <v>882</v>
      </c>
    </row>
    <row r="247" spans="1:12" ht="17.149999999999999" customHeight="1" x14ac:dyDescent="0.3">
      <c r="A247" s="11" t="s">
        <v>931</v>
      </c>
      <c r="B247" s="11" t="s">
        <v>147</v>
      </c>
      <c r="C247" s="12" t="s">
        <v>14</v>
      </c>
      <c r="D247" s="12">
        <v>3</v>
      </c>
      <c r="E247" s="12" t="s">
        <v>916</v>
      </c>
      <c r="F247" s="12" t="s">
        <v>16</v>
      </c>
      <c r="I247" s="13" t="s">
        <v>932</v>
      </c>
      <c r="J247" s="13" t="s">
        <v>933</v>
      </c>
      <c r="L247" s="11" t="s">
        <v>882</v>
      </c>
    </row>
    <row r="248" spans="1:12" ht="17.149999999999999" customHeight="1" x14ac:dyDescent="0.3">
      <c r="A248" s="11" t="s">
        <v>934</v>
      </c>
      <c r="B248" s="11" t="s">
        <v>147</v>
      </c>
      <c r="C248" s="12" t="s">
        <v>14</v>
      </c>
      <c r="D248" s="12">
        <v>3</v>
      </c>
      <c r="E248" s="12" t="s">
        <v>575</v>
      </c>
      <c r="F248" s="12" t="s">
        <v>16</v>
      </c>
      <c r="I248" s="13" t="s">
        <v>935</v>
      </c>
      <c r="J248" s="13" t="s">
        <v>936</v>
      </c>
      <c r="L248" s="11" t="s">
        <v>882</v>
      </c>
    </row>
    <row r="249" spans="1:12" ht="17.149999999999999" customHeight="1" x14ac:dyDescent="0.3">
      <c r="A249" s="11" t="s">
        <v>937</v>
      </c>
      <c r="B249" s="11" t="s">
        <v>155</v>
      </c>
      <c r="C249" s="12" t="s">
        <v>126</v>
      </c>
      <c r="D249" s="12">
        <v>3</v>
      </c>
      <c r="E249" s="12" t="s">
        <v>15</v>
      </c>
      <c r="F249" s="12" t="s">
        <v>16</v>
      </c>
      <c r="I249" s="13" t="s">
        <v>938</v>
      </c>
      <c r="J249" s="13" t="s">
        <v>939</v>
      </c>
      <c r="L249" s="11" t="s">
        <v>882</v>
      </c>
    </row>
    <row r="250" spans="1:12" ht="17.149999999999999" customHeight="1" x14ac:dyDescent="0.3">
      <c r="A250" s="11" t="s">
        <v>940</v>
      </c>
      <c r="B250" s="11" t="s">
        <v>155</v>
      </c>
      <c r="C250" s="12" t="s">
        <v>126</v>
      </c>
      <c r="D250" s="12">
        <v>3</v>
      </c>
      <c r="E250" s="12" t="s">
        <v>15</v>
      </c>
      <c r="F250" s="12" t="s">
        <v>16</v>
      </c>
      <c r="I250" s="13" t="s">
        <v>941</v>
      </c>
      <c r="J250" s="13" t="s">
        <v>942</v>
      </c>
      <c r="L250" s="11" t="s">
        <v>882</v>
      </c>
    </row>
    <row r="251" spans="1:12" ht="17.149999999999999" customHeight="1" x14ac:dyDescent="0.3">
      <c r="A251" s="11" t="s">
        <v>943</v>
      </c>
      <c r="B251" s="11" t="s">
        <v>147</v>
      </c>
      <c r="C251" s="12" t="s">
        <v>14</v>
      </c>
      <c r="D251" s="12">
        <v>3</v>
      </c>
      <c r="E251" s="12" t="s">
        <v>575</v>
      </c>
      <c r="F251" s="12" t="s">
        <v>16</v>
      </c>
      <c r="I251" s="13" t="s">
        <v>944</v>
      </c>
      <c r="J251" s="13" t="s">
        <v>945</v>
      </c>
      <c r="L251" s="11" t="s">
        <v>882</v>
      </c>
    </row>
    <row r="252" spans="1:12" ht="17.149999999999999"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customHeight="1" x14ac:dyDescent="0.3">
      <c r="A255" s="11" t="s">
        <v>951</v>
      </c>
      <c r="B255" s="11" t="s">
        <v>147</v>
      </c>
      <c r="C255" s="12" t="s">
        <v>14</v>
      </c>
      <c r="D255" s="12">
        <v>3</v>
      </c>
      <c r="E255" s="12" t="s">
        <v>15</v>
      </c>
      <c r="F255" s="12" t="s">
        <v>16</v>
      </c>
      <c r="I255" s="13" t="s">
        <v>952</v>
      </c>
      <c r="J255" s="13" t="s">
        <v>953</v>
      </c>
      <c r="L255" s="11" t="s">
        <v>882</v>
      </c>
    </row>
    <row r="256" spans="1:12" ht="17.149999999999999" customHeight="1" x14ac:dyDescent="0.3">
      <c r="A256" s="11" t="s">
        <v>954</v>
      </c>
      <c r="B256" s="11" t="s">
        <v>155</v>
      </c>
      <c r="C256" s="12" t="s">
        <v>126</v>
      </c>
      <c r="D256" s="12">
        <v>3</v>
      </c>
      <c r="E256" s="12" t="s">
        <v>15</v>
      </c>
      <c r="F256" s="12" t="s">
        <v>16</v>
      </c>
      <c r="I256" s="13" t="s">
        <v>955</v>
      </c>
      <c r="J256" s="13" t="s">
        <v>956</v>
      </c>
      <c r="L256" s="11" t="s">
        <v>882</v>
      </c>
    </row>
    <row r="257" spans="1:12" ht="17.149999999999999"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customHeight="1" x14ac:dyDescent="0.3">
      <c r="A259" s="11" t="s">
        <v>961</v>
      </c>
      <c r="B259" s="11" t="s">
        <v>962</v>
      </c>
      <c r="C259" s="12" t="s">
        <v>963</v>
      </c>
      <c r="D259" s="12">
        <v>3</v>
      </c>
      <c r="E259" s="12" t="s">
        <v>964</v>
      </c>
      <c r="F259" s="12" t="s">
        <v>16</v>
      </c>
      <c r="I259" s="13" t="s">
        <v>965</v>
      </c>
      <c r="J259" s="13" t="s">
        <v>966</v>
      </c>
      <c r="L259" s="11" t="s">
        <v>967</v>
      </c>
    </row>
    <row r="260" spans="1:12" ht="17.149999999999999" customHeight="1" x14ac:dyDescent="0.3">
      <c r="A260" s="11" t="s">
        <v>968</v>
      </c>
      <c r="B260" s="11" t="s">
        <v>30</v>
      </c>
      <c r="C260" s="12" t="s">
        <v>558</v>
      </c>
      <c r="D260" s="12">
        <v>2</v>
      </c>
      <c r="E260" s="12" t="s">
        <v>15</v>
      </c>
      <c r="F260" s="12" t="s">
        <v>764</v>
      </c>
      <c r="I260" s="13" t="s">
        <v>969</v>
      </c>
      <c r="J260" s="13" t="s">
        <v>970</v>
      </c>
      <c r="L260" s="11" t="s">
        <v>971</v>
      </c>
    </row>
    <row r="261" spans="1:12" ht="17.149999999999999" customHeight="1" x14ac:dyDescent="0.3">
      <c r="A261" s="11" t="s">
        <v>972</v>
      </c>
      <c r="B261" s="11" t="s">
        <v>30</v>
      </c>
      <c r="C261" s="12" t="s">
        <v>558</v>
      </c>
      <c r="D261" s="12">
        <v>2</v>
      </c>
      <c r="E261" s="12" t="s">
        <v>15</v>
      </c>
      <c r="F261" s="12" t="s">
        <v>764</v>
      </c>
      <c r="I261" s="13" t="s">
        <v>973</v>
      </c>
      <c r="J261" s="13" t="s">
        <v>974</v>
      </c>
      <c r="L261" s="11" t="s">
        <v>971</v>
      </c>
    </row>
    <row r="262" spans="1:12" ht="17.149999999999999" customHeight="1" x14ac:dyDescent="0.3">
      <c r="A262" s="11" t="s">
        <v>975</v>
      </c>
      <c r="B262" s="11" t="s">
        <v>677</v>
      </c>
      <c r="C262" s="12" t="s">
        <v>558</v>
      </c>
      <c r="D262" s="12">
        <v>3</v>
      </c>
      <c r="E262" s="12" t="s">
        <v>15</v>
      </c>
      <c r="F262" s="12" t="s">
        <v>16</v>
      </c>
      <c r="I262" s="13" t="s">
        <v>976</v>
      </c>
      <c r="J262" s="13" t="s">
        <v>977</v>
      </c>
      <c r="L262" s="11" t="s">
        <v>971</v>
      </c>
    </row>
    <row r="263" spans="1:12" ht="17.149999999999999" customHeight="1" x14ac:dyDescent="0.3">
      <c r="A263" s="11" t="s">
        <v>978</v>
      </c>
      <c r="B263" s="11" t="s">
        <v>30</v>
      </c>
      <c r="C263" s="12" t="s">
        <v>367</v>
      </c>
      <c r="D263" s="12">
        <v>2</v>
      </c>
      <c r="E263" s="12" t="s">
        <v>15</v>
      </c>
      <c r="F263" s="12" t="s">
        <v>764</v>
      </c>
      <c r="I263" s="13" t="s">
        <v>979</v>
      </c>
      <c r="J263" s="13" t="s">
        <v>980</v>
      </c>
      <c r="L263" s="11" t="s">
        <v>971</v>
      </c>
    </row>
    <row r="264" spans="1:12" ht="17.149999999999999" customHeight="1" x14ac:dyDescent="0.3">
      <c r="A264" s="11" t="s">
        <v>981</v>
      </c>
      <c r="B264" s="11" t="s">
        <v>134</v>
      </c>
      <c r="C264" s="12" t="s">
        <v>558</v>
      </c>
      <c r="D264" s="12">
        <v>2</v>
      </c>
      <c r="E264" s="12" t="s">
        <v>15</v>
      </c>
      <c r="F264" s="12" t="s">
        <v>24</v>
      </c>
      <c r="I264" s="13" t="s">
        <v>982</v>
      </c>
      <c r="J264" s="13" t="s">
        <v>983</v>
      </c>
      <c r="L264" s="11" t="s">
        <v>971</v>
      </c>
    </row>
    <row r="265" spans="1:12" ht="17.149999999999999" customHeight="1" x14ac:dyDescent="0.3">
      <c r="A265" s="11" t="s">
        <v>984</v>
      </c>
      <c r="B265" s="11" t="s">
        <v>985</v>
      </c>
      <c r="C265" s="12" t="s">
        <v>695</v>
      </c>
      <c r="D265" s="12">
        <v>2</v>
      </c>
      <c r="E265" s="12" t="s">
        <v>15</v>
      </c>
      <c r="F265" s="12" t="s">
        <v>16</v>
      </c>
      <c r="I265" s="13" t="s">
        <v>986</v>
      </c>
      <c r="J265" s="13" t="s">
        <v>987</v>
      </c>
      <c r="L265" s="11" t="s">
        <v>988</v>
      </c>
    </row>
    <row r="266" spans="1:12" ht="17.149999999999999" customHeight="1" x14ac:dyDescent="0.3">
      <c r="A266" s="11" t="s">
        <v>989</v>
      </c>
      <c r="B266" s="11" t="s">
        <v>985</v>
      </c>
      <c r="C266" s="12" t="s">
        <v>695</v>
      </c>
      <c r="D266" s="12">
        <v>2</v>
      </c>
      <c r="E266" s="12" t="s">
        <v>15</v>
      </c>
      <c r="F266" s="12" t="s">
        <v>16</v>
      </c>
      <c r="I266" s="13" t="s">
        <v>986</v>
      </c>
      <c r="J266" s="13" t="s">
        <v>990</v>
      </c>
      <c r="L266" s="11" t="s">
        <v>991</v>
      </c>
    </row>
    <row r="267" spans="1:12" ht="17.149999999999999" customHeight="1" x14ac:dyDescent="0.3">
      <c r="A267" s="11" t="s">
        <v>992</v>
      </c>
      <c r="B267" s="11" t="s">
        <v>30</v>
      </c>
      <c r="C267" s="12" t="s">
        <v>367</v>
      </c>
      <c r="D267" s="12">
        <v>2</v>
      </c>
      <c r="E267" s="12" t="s">
        <v>15</v>
      </c>
      <c r="F267" s="12" t="s">
        <v>764</v>
      </c>
      <c r="I267" s="13" t="s">
        <v>993</v>
      </c>
      <c r="J267" s="13" t="s">
        <v>980</v>
      </c>
      <c r="L267" s="11" t="s">
        <v>991</v>
      </c>
    </row>
    <row r="268" spans="1:12" ht="17.149999999999999"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customHeight="1" x14ac:dyDescent="0.3">
      <c r="A269" s="11" t="s">
        <v>999</v>
      </c>
      <c r="B269" s="11" t="s">
        <v>37</v>
      </c>
      <c r="C269" s="12" t="s">
        <v>31</v>
      </c>
      <c r="D269" s="12">
        <v>3</v>
      </c>
      <c r="E269" s="12" t="s">
        <v>15</v>
      </c>
      <c r="F269" s="12" t="s">
        <v>16</v>
      </c>
      <c r="I269" s="13" t="s">
        <v>1000</v>
      </c>
      <c r="J269" s="13" t="s">
        <v>1001</v>
      </c>
      <c r="L269" s="11" t="s">
        <v>998</v>
      </c>
    </row>
    <row r="270" spans="1:12" ht="17.149999999999999" customHeight="1" x14ac:dyDescent="0.3">
      <c r="A270" s="11" t="s">
        <v>1002</v>
      </c>
      <c r="B270" s="11" t="s">
        <v>1003</v>
      </c>
      <c r="C270" s="12" t="s">
        <v>89</v>
      </c>
      <c r="D270" s="12">
        <v>2</v>
      </c>
      <c r="F270" s="12" t="s">
        <v>16</v>
      </c>
      <c r="H270" s="13" t="s">
        <v>106</v>
      </c>
      <c r="I270" s="13" t="s">
        <v>1004</v>
      </c>
      <c r="J270" s="13" t="s">
        <v>1005</v>
      </c>
      <c r="L270" s="11" t="s">
        <v>1006</v>
      </c>
    </row>
    <row r="271" spans="1:12" ht="17.149999999999999"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customHeight="1" x14ac:dyDescent="0.3">
      <c r="A273" s="11" t="s">
        <v>1019</v>
      </c>
      <c r="B273" s="11" t="s">
        <v>706</v>
      </c>
      <c r="D273" s="12">
        <v>2</v>
      </c>
      <c r="E273" s="12" t="s">
        <v>15</v>
      </c>
      <c r="F273" s="12" t="s">
        <v>816</v>
      </c>
      <c r="I273" s="13" t="s">
        <v>1020</v>
      </c>
      <c r="J273" s="13" t="s">
        <v>1021</v>
      </c>
      <c r="L273" s="11" t="s">
        <v>1022</v>
      </c>
    </row>
    <row r="274" spans="1:12" ht="17.149999999999999" customHeight="1" x14ac:dyDescent="0.3">
      <c r="A274" s="11" t="s">
        <v>1023</v>
      </c>
      <c r="B274" s="11" t="s">
        <v>340</v>
      </c>
      <c r="C274" s="12" t="s">
        <v>341</v>
      </c>
      <c r="D274" s="12">
        <v>2</v>
      </c>
      <c r="E274" s="12" t="s">
        <v>15</v>
      </c>
      <c r="F274" s="12" t="s">
        <v>24</v>
      </c>
      <c r="I274" s="13" t="s">
        <v>1024</v>
      </c>
      <c r="J274" s="13" t="s">
        <v>1025</v>
      </c>
      <c r="L274" s="11" t="s">
        <v>1022</v>
      </c>
    </row>
    <row r="275" spans="1:12" ht="17.149999999999999" customHeight="1" x14ac:dyDescent="0.3">
      <c r="A275" s="11" t="s">
        <v>1026</v>
      </c>
      <c r="B275" s="11" t="s">
        <v>785</v>
      </c>
      <c r="C275" s="12" t="s">
        <v>341</v>
      </c>
      <c r="D275" s="12">
        <v>2</v>
      </c>
      <c r="E275" s="12" t="s">
        <v>15</v>
      </c>
      <c r="F275" s="12" t="s">
        <v>24</v>
      </c>
      <c r="I275" s="13" t="s">
        <v>1027</v>
      </c>
      <c r="J275" s="13" t="s">
        <v>1028</v>
      </c>
      <c r="L275" s="11" t="s">
        <v>1029</v>
      </c>
    </row>
    <row r="276" spans="1:12" ht="17.149999999999999"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customHeight="1" x14ac:dyDescent="0.3">
      <c r="A278" s="11" t="s">
        <v>1039</v>
      </c>
      <c r="B278" s="11" t="s">
        <v>716</v>
      </c>
      <c r="C278" s="12" t="s">
        <v>695</v>
      </c>
      <c r="D278" s="12">
        <v>2</v>
      </c>
      <c r="E278" s="12" t="s">
        <v>1040</v>
      </c>
      <c r="F278" s="12" t="s">
        <v>1041</v>
      </c>
      <c r="I278" s="13" t="s">
        <v>1042</v>
      </c>
      <c r="L278" s="11" t="s">
        <v>1034</v>
      </c>
    </row>
    <row r="279" spans="1:12" ht="17.149999999999999" customHeight="1" x14ac:dyDescent="0.3">
      <c r="A279" s="11" t="s">
        <v>1043</v>
      </c>
      <c r="B279" s="11" t="s">
        <v>340</v>
      </c>
      <c r="C279" s="12" t="s">
        <v>341</v>
      </c>
      <c r="D279" s="12">
        <v>3</v>
      </c>
      <c r="E279" s="12" t="s">
        <v>15</v>
      </c>
      <c r="F279" s="12" t="s">
        <v>16</v>
      </c>
      <c r="I279" s="13" t="s">
        <v>1044</v>
      </c>
      <c r="J279" s="13" t="s">
        <v>1045</v>
      </c>
      <c r="L279" s="11" t="s">
        <v>1046</v>
      </c>
    </row>
    <row r="280" spans="1:12" ht="17.149999999999999"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customHeight="1" x14ac:dyDescent="0.3">
      <c r="A285" s="11" t="s">
        <v>1069</v>
      </c>
      <c r="B285" s="11" t="s">
        <v>677</v>
      </c>
      <c r="C285" s="12" t="s">
        <v>341</v>
      </c>
      <c r="D285" s="12">
        <v>2</v>
      </c>
      <c r="E285" s="12" t="s">
        <v>15</v>
      </c>
      <c r="F285" s="12" t="s">
        <v>681</v>
      </c>
      <c r="I285" s="13" t="s">
        <v>1070</v>
      </c>
      <c r="J285" s="13" t="s">
        <v>1071</v>
      </c>
      <c r="L285" s="11" t="s">
        <v>1055</v>
      </c>
    </row>
    <row r="286" spans="1:12" ht="17.149999999999999"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customHeight="1" x14ac:dyDescent="0.3">
      <c r="A297" s="11" t="s">
        <v>1120</v>
      </c>
      <c r="B297" s="11" t="s">
        <v>677</v>
      </c>
      <c r="C297" s="12" t="s">
        <v>1121</v>
      </c>
      <c r="D297" s="12">
        <v>3</v>
      </c>
      <c r="E297" s="12" t="s">
        <v>15</v>
      </c>
      <c r="F297" s="12" t="s">
        <v>16</v>
      </c>
      <c r="I297" s="13" t="s">
        <v>1122</v>
      </c>
      <c r="J297" s="13" t="s">
        <v>1123</v>
      </c>
      <c r="L297" s="11" t="s">
        <v>1119</v>
      </c>
    </row>
    <row r="298" spans="1:12" ht="17.149999999999999"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customHeight="1" x14ac:dyDescent="0.3">
      <c r="A302" s="11" t="s">
        <v>1140</v>
      </c>
      <c r="B302" s="11" t="s">
        <v>706</v>
      </c>
      <c r="D302" s="12">
        <v>2</v>
      </c>
      <c r="E302" s="12" t="s">
        <v>15</v>
      </c>
      <c r="F302" s="12" t="s">
        <v>24</v>
      </c>
      <c r="I302" s="13" t="s">
        <v>1141</v>
      </c>
      <c r="J302" s="13" t="s">
        <v>1142</v>
      </c>
      <c r="K302" s="11" t="s">
        <v>1143</v>
      </c>
      <c r="L302" s="11" t="s">
        <v>1119</v>
      </c>
    </row>
    <row r="303" spans="1:12" ht="17.149999999999999"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customHeight="1" x14ac:dyDescent="0.3">
      <c r="A304" s="11" t="s">
        <v>1148</v>
      </c>
      <c r="B304" s="11" t="s">
        <v>1149</v>
      </c>
      <c r="C304" s="12" t="s">
        <v>14</v>
      </c>
      <c r="D304" s="12">
        <v>3</v>
      </c>
      <c r="E304" s="12" t="s">
        <v>15</v>
      </c>
      <c r="F304" s="12" t="s">
        <v>16</v>
      </c>
      <c r="I304" s="13" t="s">
        <v>1150</v>
      </c>
      <c r="J304" s="13" t="s">
        <v>1151</v>
      </c>
      <c r="L304" s="11" t="s">
        <v>1152</v>
      </c>
    </row>
    <row r="305" spans="1:12" ht="17.149999999999999"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customHeight="1" x14ac:dyDescent="0.3">
      <c r="A313" s="11" t="s">
        <v>1183</v>
      </c>
      <c r="B313" s="11" t="s">
        <v>166</v>
      </c>
      <c r="C313" s="12" t="s">
        <v>167</v>
      </c>
      <c r="D313" s="12">
        <v>2</v>
      </c>
      <c r="F313" s="12" t="s">
        <v>24</v>
      </c>
      <c r="I313" s="13" t="s">
        <v>1184</v>
      </c>
      <c r="J313" s="13" t="s">
        <v>1185</v>
      </c>
      <c r="L313" s="11" t="s">
        <v>1186</v>
      </c>
    </row>
    <row r="314" spans="1:12" ht="17.149999999999999" customHeight="1" x14ac:dyDescent="0.3">
      <c r="A314" s="11" t="s">
        <v>1187</v>
      </c>
      <c r="B314" s="11" t="s">
        <v>215</v>
      </c>
      <c r="C314" s="12" t="s">
        <v>167</v>
      </c>
      <c r="D314" s="12">
        <v>2</v>
      </c>
      <c r="E314" s="12" t="s">
        <v>15</v>
      </c>
      <c r="F314" s="12" t="s">
        <v>16</v>
      </c>
      <c r="I314" s="13" t="s">
        <v>1188</v>
      </c>
      <c r="J314" s="13" t="s">
        <v>1189</v>
      </c>
      <c r="L314" s="11" t="s">
        <v>1186</v>
      </c>
    </row>
    <row r="315" spans="1:12" ht="17.149999999999999"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customHeight="1" x14ac:dyDescent="0.3">
      <c r="A318" s="11" t="s">
        <v>1204</v>
      </c>
      <c r="B318" s="11" t="s">
        <v>302</v>
      </c>
      <c r="C318" s="12" t="s">
        <v>769</v>
      </c>
      <c r="D318" s="12">
        <v>3</v>
      </c>
      <c r="E318" s="12" t="s">
        <v>15</v>
      </c>
      <c r="F318" s="12" t="s">
        <v>16</v>
      </c>
      <c r="I318" s="13" t="s">
        <v>1205</v>
      </c>
      <c r="J318" s="13" t="s">
        <v>1206</v>
      </c>
      <c r="L318" s="11" t="s">
        <v>1199</v>
      </c>
    </row>
    <row r="319" spans="1:12" ht="17.149999999999999"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customHeight="1" x14ac:dyDescent="0.3">
      <c r="A321" s="11" t="s">
        <v>1215</v>
      </c>
      <c r="B321" s="11" t="s">
        <v>44</v>
      </c>
      <c r="C321" s="12" t="s">
        <v>769</v>
      </c>
      <c r="D321" s="12">
        <v>3</v>
      </c>
      <c r="E321" s="12" t="s">
        <v>1216</v>
      </c>
      <c r="F321" s="12" t="s">
        <v>16</v>
      </c>
      <c r="I321" s="13" t="s">
        <v>1217</v>
      </c>
      <c r="J321" s="13" t="s">
        <v>1218</v>
      </c>
      <c r="L321" s="11" t="s">
        <v>1199</v>
      </c>
    </row>
    <row r="322" spans="1:12" ht="17.149999999999999"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customHeight="1" x14ac:dyDescent="0.3">
      <c r="A323" s="11" t="s">
        <v>1223</v>
      </c>
      <c r="B323" s="11" t="s">
        <v>677</v>
      </c>
      <c r="D323" s="12">
        <v>1</v>
      </c>
      <c r="E323" s="12" t="s">
        <v>15</v>
      </c>
      <c r="F323" s="12" t="s">
        <v>24</v>
      </c>
      <c r="I323" s="13" t="s">
        <v>1224</v>
      </c>
      <c r="J323" s="13" t="s">
        <v>1225</v>
      </c>
      <c r="L323" s="11" t="s">
        <v>1226</v>
      </c>
    </row>
    <row r="324" spans="1:12" ht="17.149999999999999" customHeight="1" x14ac:dyDescent="0.3">
      <c r="A324" s="11" t="s">
        <v>1227</v>
      </c>
      <c r="B324" s="11" t="s">
        <v>1086</v>
      </c>
      <c r="C324" s="12" t="s">
        <v>769</v>
      </c>
      <c r="D324" s="12">
        <v>2</v>
      </c>
      <c r="E324" s="12" t="s">
        <v>15</v>
      </c>
      <c r="F324" s="12" t="s">
        <v>24</v>
      </c>
      <c r="I324" s="13" t="s">
        <v>1228</v>
      </c>
      <c r="J324" s="13" t="s">
        <v>1229</v>
      </c>
      <c r="L324" s="11" t="s">
        <v>1230</v>
      </c>
    </row>
    <row r="325" spans="1:12" ht="17.149999999999999" customHeight="1" x14ac:dyDescent="0.3">
      <c r="A325" s="11" t="s">
        <v>1231</v>
      </c>
      <c r="B325" s="11" t="s">
        <v>1232</v>
      </c>
      <c r="C325" s="12" t="s">
        <v>1233</v>
      </c>
      <c r="D325" s="12">
        <v>3</v>
      </c>
      <c r="F325" s="12" t="s">
        <v>16</v>
      </c>
      <c r="I325" s="13" t="s">
        <v>1234</v>
      </c>
      <c r="J325" s="13" t="s">
        <v>1235</v>
      </c>
      <c r="L325" s="11" t="s">
        <v>1230</v>
      </c>
    </row>
    <row r="326" spans="1:12" ht="17.149999999999999"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customHeight="1" x14ac:dyDescent="0.3">
      <c r="A329" s="11" t="s">
        <v>1249</v>
      </c>
      <c r="B329" s="11" t="s">
        <v>706</v>
      </c>
      <c r="D329" s="12">
        <v>2</v>
      </c>
      <c r="E329" s="12" t="s">
        <v>15</v>
      </c>
      <c r="F329" s="12" t="s">
        <v>24</v>
      </c>
      <c r="I329" s="13" t="s">
        <v>1250</v>
      </c>
      <c r="J329" s="13" t="s">
        <v>1251</v>
      </c>
      <c r="K329" s="11" t="s">
        <v>1252</v>
      </c>
      <c r="L329" s="11" t="s">
        <v>1253</v>
      </c>
    </row>
    <row r="330" spans="1:12" ht="17.149999999999999"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customHeight="1" x14ac:dyDescent="0.3">
      <c r="A331" s="11" t="s">
        <v>1257</v>
      </c>
      <c r="B331" s="11" t="s">
        <v>706</v>
      </c>
      <c r="D331" s="12">
        <v>2</v>
      </c>
      <c r="E331" s="12" t="s">
        <v>780</v>
      </c>
      <c r="F331" s="12" t="s">
        <v>1258</v>
      </c>
      <c r="I331" s="13" t="s">
        <v>1259</v>
      </c>
      <c r="J331" s="13" t="s">
        <v>1260</v>
      </c>
      <c r="L331" s="11" t="s">
        <v>1261</v>
      </c>
    </row>
    <row r="332" spans="1:12" ht="17.149999999999999" customHeight="1" x14ac:dyDescent="0.3">
      <c r="A332" s="11" t="s">
        <v>1262</v>
      </c>
      <c r="B332" s="11" t="s">
        <v>706</v>
      </c>
      <c r="D332" s="12">
        <v>2</v>
      </c>
      <c r="E332" s="12" t="s">
        <v>15</v>
      </c>
      <c r="F332" s="12" t="s">
        <v>203</v>
      </c>
      <c r="I332" s="13" t="s">
        <v>1263</v>
      </c>
      <c r="J332" s="13" t="s">
        <v>1264</v>
      </c>
      <c r="L332" s="11" t="s">
        <v>1265</v>
      </c>
    </row>
    <row r="333" spans="1:12" ht="17.149999999999999" customHeight="1" x14ac:dyDescent="0.3">
      <c r="A333" s="11" t="s">
        <v>1266</v>
      </c>
      <c r="B333" s="11" t="s">
        <v>706</v>
      </c>
      <c r="D333" s="12">
        <v>2</v>
      </c>
      <c r="E333" s="12" t="s">
        <v>15</v>
      </c>
      <c r="F333" s="12" t="s">
        <v>24</v>
      </c>
      <c r="I333" s="13" t="s">
        <v>1267</v>
      </c>
      <c r="J333" s="13" t="s">
        <v>1268</v>
      </c>
      <c r="L333" s="11" t="s">
        <v>1265</v>
      </c>
    </row>
    <row r="334" spans="1:12" ht="17.149999999999999" customHeight="1" x14ac:dyDescent="0.3">
      <c r="A334" s="11" t="s">
        <v>1269</v>
      </c>
      <c r="B334" s="11" t="s">
        <v>706</v>
      </c>
      <c r="D334" s="12">
        <v>2</v>
      </c>
      <c r="E334" s="12" t="s">
        <v>15</v>
      </c>
      <c r="F334" s="12" t="s">
        <v>24</v>
      </c>
      <c r="I334" s="13" t="s">
        <v>1270</v>
      </c>
      <c r="J334" s="13" t="s">
        <v>1271</v>
      </c>
      <c r="L334" s="11" t="s">
        <v>1265</v>
      </c>
    </row>
    <row r="335" spans="1:12" ht="17.149999999999999" customHeight="1" x14ac:dyDescent="0.3">
      <c r="A335" s="11" t="s">
        <v>1272</v>
      </c>
      <c r="B335" s="11" t="s">
        <v>706</v>
      </c>
      <c r="D335" s="12">
        <v>2</v>
      </c>
      <c r="E335" s="12" t="s">
        <v>780</v>
      </c>
      <c r="F335" s="12" t="s">
        <v>203</v>
      </c>
      <c r="I335" s="13" t="s">
        <v>1273</v>
      </c>
      <c r="L335" s="11" t="s">
        <v>1274</v>
      </c>
    </row>
    <row r="336" spans="1:12" ht="17.149999999999999"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customHeight="1" x14ac:dyDescent="0.3">
      <c r="A337" s="11" t="s">
        <v>1279</v>
      </c>
      <c r="B337" s="11" t="s">
        <v>706</v>
      </c>
      <c r="D337" s="12">
        <v>2</v>
      </c>
      <c r="E337" s="12" t="s">
        <v>15</v>
      </c>
      <c r="F337" s="12" t="s">
        <v>24</v>
      </c>
      <c r="I337" s="13" t="s">
        <v>1280</v>
      </c>
      <c r="J337" s="13" t="s">
        <v>1281</v>
      </c>
      <c r="L337" s="11" t="s">
        <v>1278</v>
      </c>
    </row>
    <row r="338" spans="1:12" ht="17.149999999999999"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customHeight="1" x14ac:dyDescent="0.3">
      <c r="A346" s="11" t="s">
        <v>1311</v>
      </c>
      <c r="B346" s="11" t="s">
        <v>1232</v>
      </c>
      <c r="C346" s="12" t="s">
        <v>1233</v>
      </c>
      <c r="D346" s="12">
        <v>3</v>
      </c>
      <c r="F346" s="12" t="s">
        <v>1057</v>
      </c>
      <c r="I346" s="13" t="s">
        <v>1312</v>
      </c>
      <c r="J346" s="13" t="s">
        <v>1313</v>
      </c>
      <c r="L346" s="11" t="s">
        <v>1298</v>
      </c>
    </row>
    <row r="347" spans="1:12" ht="17.149999999999999" customHeight="1" x14ac:dyDescent="0.3">
      <c r="A347" s="11" t="s">
        <v>1314</v>
      </c>
      <c r="B347" s="11" t="s">
        <v>706</v>
      </c>
      <c r="D347" s="12">
        <v>2</v>
      </c>
      <c r="E347" s="12" t="s">
        <v>780</v>
      </c>
      <c r="F347" s="12" t="s">
        <v>1163</v>
      </c>
      <c r="I347" s="13" t="s">
        <v>1315</v>
      </c>
      <c r="J347" s="13" t="s">
        <v>782</v>
      </c>
      <c r="L347" s="11" t="s">
        <v>1316</v>
      </c>
    </row>
    <row r="348" spans="1:12" ht="17.149999999999999"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customHeight="1" x14ac:dyDescent="0.3">
      <c r="A354" s="11" t="s">
        <v>1341</v>
      </c>
      <c r="B354" s="11" t="s">
        <v>706</v>
      </c>
      <c r="D354" s="12">
        <v>2</v>
      </c>
      <c r="E354" s="12" t="s">
        <v>15</v>
      </c>
      <c r="F354" s="12" t="s">
        <v>24</v>
      </c>
      <c r="I354" s="13" t="s">
        <v>1342</v>
      </c>
      <c r="J354" s="13" t="s">
        <v>1343</v>
      </c>
      <c r="L354" s="11" t="s">
        <v>1344</v>
      </c>
    </row>
    <row r="355" spans="1:12" ht="17.149999999999999" customHeight="1" x14ac:dyDescent="0.3">
      <c r="A355" s="11" t="s">
        <v>1345</v>
      </c>
      <c r="B355" s="11" t="s">
        <v>1086</v>
      </c>
      <c r="C355" s="12" t="s">
        <v>769</v>
      </c>
      <c r="D355" s="12">
        <v>2</v>
      </c>
      <c r="E355" s="12" t="s">
        <v>15</v>
      </c>
      <c r="F355" s="12" t="s">
        <v>24</v>
      </c>
      <c r="I355" s="13" t="s">
        <v>1346</v>
      </c>
      <c r="J355" s="13" t="s">
        <v>1347</v>
      </c>
      <c r="L355" s="11" t="s">
        <v>1348</v>
      </c>
    </row>
    <row r="356" spans="1:12" ht="17.149999999999999"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customHeight="1" x14ac:dyDescent="0.3">
      <c r="A358" s="11" t="s">
        <v>533</v>
      </c>
      <c r="B358" s="11" t="s">
        <v>119</v>
      </c>
      <c r="C358" s="12" t="s">
        <v>14</v>
      </c>
      <c r="D358" s="12">
        <v>3</v>
      </c>
      <c r="E358" s="12" t="s">
        <v>120</v>
      </c>
      <c r="F358" s="12" t="s">
        <v>16</v>
      </c>
      <c r="H358" s="13" t="s">
        <v>583</v>
      </c>
      <c r="I358" s="13" t="s">
        <v>1357</v>
      </c>
      <c r="L358" s="11" t="s">
        <v>1358</v>
      </c>
    </row>
    <row r="359" spans="1:12" ht="17.149999999999999"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customHeight="1" x14ac:dyDescent="0.3">
      <c r="A366" s="11" t="s">
        <v>1388</v>
      </c>
      <c r="B366" s="11" t="s">
        <v>37</v>
      </c>
      <c r="C366" s="12" t="s">
        <v>31</v>
      </c>
      <c r="D366" s="12">
        <v>2</v>
      </c>
      <c r="E366" s="12" t="s">
        <v>15</v>
      </c>
      <c r="F366" s="12" t="s">
        <v>24</v>
      </c>
      <c r="I366" s="13" t="s">
        <v>1389</v>
      </c>
      <c r="J366" s="13" t="s">
        <v>1390</v>
      </c>
      <c r="L366" s="11" t="s">
        <v>1391</v>
      </c>
    </row>
    <row r="367" spans="1:12" ht="17.149999999999999" customHeight="1" x14ac:dyDescent="0.3">
      <c r="A367" s="11" t="s">
        <v>1392</v>
      </c>
      <c r="B367" s="11" t="s">
        <v>570</v>
      </c>
      <c r="C367" s="12" t="s">
        <v>193</v>
      </c>
      <c r="D367" s="12">
        <v>2</v>
      </c>
      <c r="E367" s="12" t="s">
        <v>15</v>
      </c>
      <c r="F367" s="12" t="s">
        <v>203</v>
      </c>
      <c r="I367" s="13" t="s">
        <v>1393</v>
      </c>
      <c r="L367" s="11" t="s">
        <v>1394</v>
      </c>
    </row>
    <row r="368" spans="1:12" ht="17.149999999999999" customHeight="1" x14ac:dyDescent="0.3">
      <c r="A368" s="11" t="s">
        <v>1395</v>
      </c>
      <c r="B368" s="11" t="s">
        <v>716</v>
      </c>
      <c r="C368" s="12" t="s">
        <v>193</v>
      </c>
      <c r="D368" s="12">
        <v>2</v>
      </c>
      <c r="E368" s="12" t="s">
        <v>15</v>
      </c>
      <c r="F368" s="12" t="s">
        <v>203</v>
      </c>
      <c r="I368" s="13" t="s">
        <v>1396</v>
      </c>
      <c r="L368" s="11" t="s">
        <v>1394</v>
      </c>
    </row>
    <row r="369" spans="1:12" ht="17.149999999999999" customHeight="1" x14ac:dyDescent="0.3">
      <c r="A369" s="11" t="s">
        <v>1397</v>
      </c>
      <c r="B369" s="11" t="s">
        <v>706</v>
      </c>
      <c r="D369" s="12">
        <v>2</v>
      </c>
      <c r="E369" s="12" t="s">
        <v>15</v>
      </c>
      <c r="F369" s="12" t="s">
        <v>203</v>
      </c>
      <c r="I369" s="13" t="s">
        <v>1398</v>
      </c>
      <c r="J369" s="13" t="s">
        <v>1399</v>
      </c>
      <c r="L369" s="11" t="s">
        <v>1400</v>
      </c>
    </row>
    <row r="370" spans="1:12" ht="17.149999999999999"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customHeight="1" x14ac:dyDescent="0.3">
      <c r="A373" s="11" t="s">
        <v>1416</v>
      </c>
      <c r="B373" s="11" t="s">
        <v>706</v>
      </c>
      <c r="D373" s="12">
        <v>2</v>
      </c>
      <c r="E373" s="12" t="s">
        <v>15</v>
      </c>
      <c r="F373" s="12" t="s">
        <v>816</v>
      </c>
      <c r="I373" s="13" t="s">
        <v>1417</v>
      </c>
      <c r="J373" s="13" t="s">
        <v>1418</v>
      </c>
      <c r="L373" s="11" t="s">
        <v>1400</v>
      </c>
    </row>
    <row r="374" spans="1:12" ht="17.149999999999999" customHeight="1" x14ac:dyDescent="0.3">
      <c r="A374" s="11" t="s">
        <v>1419</v>
      </c>
      <c r="B374" s="11" t="s">
        <v>340</v>
      </c>
      <c r="C374" s="12" t="s">
        <v>341</v>
      </c>
      <c r="D374" s="12">
        <v>3</v>
      </c>
      <c r="E374" s="12" t="s">
        <v>342</v>
      </c>
      <c r="F374" s="12" t="s">
        <v>24</v>
      </c>
      <c r="I374" s="13" t="s">
        <v>1420</v>
      </c>
      <c r="J374" s="13" t="s">
        <v>1421</v>
      </c>
      <c r="L374" s="11" t="s">
        <v>1422</v>
      </c>
    </row>
    <row r="375" spans="1:12" ht="17.149999999999999" customHeight="1" x14ac:dyDescent="0.3">
      <c r="A375" s="11" t="s">
        <v>1423</v>
      </c>
      <c r="B375" s="11" t="s">
        <v>701</v>
      </c>
      <c r="C375" s="12" t="s">
        <v>525</v>
      </c>
      <c r="D375" s="12">
        <v>3</v>
      </c>
      <c r="E375" s="12" t="s">
        <v>15</v>
      </c>
      <c r="F375" s="12" t="s">
        <v>16</v>
      </c>
      <c r="I375" s="13" t="s">
        <v>1424</v>
      </c>
      <c r="J375" s="13" t="s">
        <v>703</v>
      </c>
      <c r="L375" s="11" t="s">
        <v>1425</v>
      </c>
    </row>
    <row r="376" spans="1:12" ht="17.149999999999999" customHeight="1" x14ac:dyDescent="0.3">
      <c r="A376" s="11" t="s">
        <v>1426</v>
      </c>
      <c r="B376" s="11" t="s">
        <v>706</v>
      </c>
      <c r="D376" s="12">
        <v>2</v>
      </c>
      <c r="E376" s="12" t="s">
        <v>15</v>
      </c>
      <c r="F376" s="12" t="s">
        <v>111</v>
      </c>
      <c r="I376" s="13" t="s">
        <v>1427</v>
      </c>
      <c r="J376" s="13" t="s">
        <v>1428</v>
      </c>
      <c r="L376" s="11" t="s">
        <v>1425</v>
      </c>
    </row>
    <row r="377" spans="1:12" ht="17.149999999999999" customHeight="1" x14ac:dyDescent="0.3">
      <c r="A377" s="11" t="s">
        <v>1429</v>
      </c>
      <c r="B377" s="11" t="s">
        <v>175</v>
      </c>
      <c r="C377" s="12" t="s">
        <v>167</v>
      </c>
      <c r="D377" s="12">
        <v>3</v>
      </c>
      <c r="E377" s="12" t="s">
        <v>15</v>
      </c>
      <c r="F377" s="12" t="s">
        <v>16</v>
      </c>
      <c r="I377" s="13" t="s">
        <v>1430</v>
      </c>
      <c r="J377" s="13" t="s">
        <v>1431</v>
      </c>
      <c r="L377" s="11" t="s">
        <v>1425</v>
      </c>
    </row>
    <row r="378" spans="1:12" ht="17.149999999999999" customHeight="1" x14ac:dyDescent="0.3">
      <c r="A378" s="11" t="s">
        <v>1432</v>
      </c>
      <c r="B378" s="11" t="s">
        <v>175</v>
      </c>
      <c r="C378" s="12" t="s">
        <v>167</v>
      </c>
      <c r="D378" s="12">
        <v>3</v>
      </c>
      <c r="E378" s="12" t="s">
        <v>15</v>
      </c>
      <c r="F378" s="12" t="s">
        <v>16</v>
      </c>
      <c r="I378" s="13" t="s">
        <v>1433</v>
      </c>
      <c r="J378" s="13" t="s">
        <v>1434</v>
      </c>
      <c r="L378" s="11" t="s">
        <v>1425</v>
      </c>
    </row>
    <row r="379" spans="1:12" ht="17.149999999999999"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customHeight="1" x14ac:dyDescent="0.3">
      <c r="A382" s="11" t="s">
        <v>1450</v>
      </c>
      <c r="B382" s="11" t="s">
        <v>706</v>
      </c>
      <c r="D382" s="12">
        <v>2</v>
      </c>
      <c r="E382" s="12" t="s">
        <v>15</v>
      </c>
      <c r="F382" s="12" t="s">
        <v>1436</v>
      </c>
      <c r="I382" s="13" t="s">
        <v>1451</v>
      </c>
      <c r="J382" s="13" t="s">
        <v>1452</v>
      </c>
      <c r="L382" s="11" t="s">
        <v>1453</v>
      </c>
    </row>
    <row r="383" spans="1:12" ht="17.149999999999999" customHeight="1" x14ac:dyDescent="0.3">
      <c r="A383" s="11" t="s">
        <v>1454</v>
      </c>
      <c r="B383" s="11" t="s">
        <v>716</v>
      </c>
      <c r="C383" s="12" t="s">
        <v>193</v>
      </c>
      <c r="D383" s="12">
        <v>2</v>
      </c>
      <c r="E383" s="12" t="s">
        <v>717</v>
      </c>
      <c r="F383" s="12" t="s">
        <v>24</v>
      </c>
      <c r="I383" s="13" t="s">
        <v>1455</v>
      </c>
      <c r="J383" s="13" t="s">
        <v>1456</v>
      </c>
      <c r="L383" s="11" t="s">
        <v>1453</v>
      </c>
    </row>
    <row r="384" spans="1:12" ht="17.149999999999999" customHeight="1" x14ac:dyDescent="0.3">
      <c r="A384" s="11" t="s">
        <v>1457</v>
      </c>
      <c r="B384" s="11" t="s">
        <v>134</v>
      </c>
      <c r="C384" s="12" t="s">
        <v>558</v>
      </c>
      <c r="D384" s="12">
        <v>3</v>
      </c>
      <c r="E384" s="12" t="s">
        <v>15</v>
      </c>
      <c r="F384" s="12" t="s">
        <v>16</v>
      </c>
      <c r="I384" s="13" t="s">
        <v>1458</v>
      </c>
      <c r="J384" s="13" t="s">
        <v>1459</v>
      </c>
      <c r="L384" s="11" t="s">
        <v>1453</v>
      </c>
    </row>
    <row r="385" spans="1:12" ht="17.149999999999999" customHeight="1" x14ac:dyDescent="0.3">
      <c r="A385" s="11" t="s">
        <v>1460</v>
      </c>
      <c r="B385" s="11" t="s">
        <v>134</v>
      </c>
      <c r="C385" s="12" t="s">
        <v>558</v>
      </c>
      <c r="D385" s="12">
        <v>3</v>
      </c>
      <c r="E385" s="12" t="s">
        <v>15</v>
      </c>
      <c r="F385" s="12" t="s">
        <v>16</v>
      </c>
      <c r="I385" s="13" t="s">
        <v>1461</v>
      </c>
      <c r="J385" s="13" t="s">
        <v>1462</v>
      </c>
      <c r="L385" s="11" t="s">
        <v>1453</v>
      </c>
    </row>
    <row r="386" spans="1:12" ht="17.149999999999999" customHeight="1" x14ac:dyDescent="0.3">
      <c r="A386" s="11" t="s">
        <v>1463</v>
      </c>
      <c r="B386" s="11" t="s">
        <v>706</v>
      </c>
      <c r="D386" s="12">
        <v>2</v>
      </c>
      <c r="E386" s="12" t="s">
        <v>15</v>
      </c>
      <c r="F386" s="12" t="s">
        <v>24</v>
      </c>
      <c r="I386" s="13" t="s">
        <v>1464</v>
      </c>
      <c r="J386" s="13" t="s">
        <v>1465</v>
      </c>
      <c r="K386" s="11" t="s">
        <v>1466</v>
      </c>
      <c r="L386" s="11" t="s">
        <v>1467</v>
      </c>
    </row>
    <row r="387" spans="1:12" ht="17.149999999999999" customHeight="1" x14ac:dyDescent="0.3">
      <c r="A387" s="11" t="s">
        <v>1468</v>
      </c>
      <c r="B387" s="11" t="s">
        <v>147</v>
      </c>
      <c r="C387" s="12" t="s">
        <v>14</v>
      </c>
      <c r="D387" s="12">
        <v>2</v>
      </c>
      <c r="E387" s="12" t="s">
        <v>15</v>
      </c>
      <c r="F387" s="12" t="s">
        <v>16</v>
      </c>
      <c r="I387" s="13" t="s">
        <v>1469</v>
      </c>
      <c r="J387" s="13" t="s">
        <v>1470</v>
      </c>
      <c r="L387" s="11" t="s">
        <v>1471</v>
      </c>
    </row>
    <row r="388" spans="1:12" ht="17.149999999999999"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customHeight="1" x14ac:dyDescent="0.3">
      <c r="A390" s="11" t="s">
        <v>1480</v>
      </c>
      <c r="B390" s="11" t="s">
        <v>706</v>
      </c>
      <c r="D390" s="12">
        <v>2</v>
      </c>
      <c r="E390" s="12" t="s">
        <v>15</v>
      </c>
      <c r="F390" s="12" t="s">
        <v>1436</v>
      </c>
      <c r="I390" s="13" t="s">
        <v>1481</v>
      </c>
      <c r="J390" s="13" t="s">
        <v>1482</v>
      </c>
      <c r="L390" s="11" t="s">
        <v>1479</v>
      </c>
    </row>
    <row r="391" spans="1:12" ht="17.149999999999999" customHeight="1" x14ac:dyDescent="0.3">
      <c r="A391" s="11" t="s">
        <v>1483</v>
      </c>
      <c r="B391" s="11" t="s">
        <v>706</v>
      </c>
      <c r="D391" s="12">
        <v>2</v>
      </c>
      <c r="E391" s="12" t="s">
        <v>15</v>
      </c>
      <c r="F391" s="12" t="s">
        <v>1436</v>
      </c>
      <c r="I391" s="13" t="s">
        <v>1484</v>
      </c>
      <c r="J391" s="13" t="s">
        <v>1485</v>
      </c>
      <c r="L391" s="11" t="s">
        <v>1479</v>
      </c>
    </row>
    <row r="392" spans="1:12" ht="17.149999999999999"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customHeight="1" x14ac:dyDescent="0.3">
      <c r="A395" s="11" t="s">
        <v>1499</v>
      </c>
      <c r="B395" s="11" t="s">
        <v>706</v>
      </c>
      <c r="D395" s="12">
        <v>2</v>
      </c>
      <c r="E395" s="12" t="s">
        <v>15</v>
      </c>
      <c r="F395" s="12" t="s">
        <v>24</v>
      </c>
      <c r="I395" s="13" t="s">
        <v>1500</v>
      </c>
      <c r="J395" s="13" t="s">
        <v>1501</v>
      </c>
      <c r="K395" s="11" t="s">
        <v>1502</v>
      </c>
      <c r="L395" s="11" t="s">
        <v>1498</v>
      </c>
    </row>
    <row r="396" spans="1:12" ht="17.149999999999999"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customHeight="1" x14ac:dyDescent="0.3">
      <c r="A397" s="11" t="s">
        <v>1507</v>
      </c>
      <c r="B397" s="11" t="s">
        <v>706</v>
      </c>
      <c r="D397" s="12">
        <v>2</v>
      </c>
      <c r="E397" s="12" t="s">
        <v>15</v>
      </c>
      <c r="F397" s="12" t="s">
        <v>24</v>
      </c>
      <c r="I397" s="13" t="s">
        <v>1508</v>
      </c>
      <c r="J397" s="13" t="s">
        <v>847</v>
      </c>
      <c r="L397" s="11" t="s">
        <v>1506</v>
      </c>
    </row>
    <row r="398" spans="1:12" ht="17.149999999999999" customHeight="1" x14ac:dyDescent="0.3">
      <c r="A398" s="11" t="s">
        <v>1509</v>
      </c>
      <c r="B398" s="11" t="s">
        <v>985</v>
      </c>
      <c r="C398" s="12" t="s">
        <v>1109</v>
      </c>
      <c r="D398" s="12">
        <v>3</v>
      </c>
      <c r="E398" s="12" t="s">
        <v>15</v>
      </c>
      <c r="F398" s="12" t="s">
        <v>16</v>
      </c>
      <c r="I398" s="13" t="s">
        <v>1510</v>
      </c>
      <c r="J398" s="13" t="s">
        <v>1511</v>
      </c>
      <c r="L398" s="11" t="s">
        <v>1512</v>
      </c>
    </row>
    <row r="399" spans="1:12" ht="17.149999999999999"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customHeight="1" x14ac:dyDescent="0.3">
      <c r="A413" s="11" t="s">
        <v>1558</v>
      </c>
      <c r="B413" s="11" t="s">
        <v>30</v>
      </c>
      <c r="C413" s="12" t="s">
        <v>367</v>
      </c>
      <c r="D413" s="12">
        <v>2</v>
      </c>
      <c r="E413" s="12" t="s">
        <v>15</v>
      </c>
      <c r="F413" s="12" t="s">
        <v>1436</v>
      </c>
      <c r="I413" s="13" t="s">
        <v>1559</v>
      </c>
      <c r="J413" s="13" t="s">
        <v>1560</v>
      </c>
      <c r="L413" s="11" t="s">
        <v>1521</v>
      </c>
    </row>
    <row r="414" spans="1:12" ht="17.149999999999999"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customHeight="1" x14ac:dyDescent="0.3">
      <c r="A415" s="11" t="s">
        <v>1564</v>
      </c>
      <c r="B415" s="11" t="s">
        <v>30</v>
      </c>
      <c r="C415" s="12" t="s">
        <v>367</v>
      </c>
      <c r="D415" s="12">
        <v>2</v>
      </c>
      <c r="E415" s="12" t="s">
        <v>15</v>
      </c>
      <c r="F415" s="12" t="s">
        <v>1436</v>
      </c>
      <c r="I415" s="13" t="s">
        <v>1565</v>
      </c>
      <c r="J415" s="13" t="s">
        <v>1560</v>
      </c>
      <c r="L415" s="11" t="s">
        <v>1521</v>
      </c>
    </row>
    <row r="416" spans="1:12" ht="17.149999999999999"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customHeight="1" x14ac:dyDescent="0.3">
      <c r="A431" s="11" t="s">
        <v>1613</v>
      </c>
      <c r="B431" s="11" t="s">
        <v>706</v>
      </c>
      <c r="D431" s="12">
        <v>2</v>
      </c>
      <c r="E431" s="12" t="s">
        <v>15</v>
      </c>
      <c r="F431" s="12" t="s">
        <v>24</v>
      </c>
      <c r="I431" s="13" t="s">
        <v>1614</v>
      </c>
      <c r="J431" s="13" t="s">
        <v>1615</v>
      </c>
      <c r="L431" s="11" t="s">
        <v>1616</v>
      </c>
    </row>
    <row r="432" spans="1:12" ht="17.149999999999999"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customHeight="1" x14ac:dyDescent="0.3">
      <c r="A436" s="11" t="s">
        <v>1631</v>
      </c>
      <c r="B436" s="11" t="s">
        <v>166</v>
      </c>
      <c r="C436" s="12" t="s">
        <v>167</v>
      </c>
      <c r="D436" s="12">
        <v>3</v>
      </c>
      <c r="F436" s="12" t="s">
        <v>16</v>
      </c>
      <c r="I436" s="13" t="s">
        <v>1632</v>
      </c>
      <c r="J436" s="13" t="s">
        <v>1633</v>
      </c>
      <c r="L436" s="11" t="s">
        <v>1634</v>
      </c>
    </row>
    <row r="437" spans="1:12" ht="17.149999999999999" customHeight="1" x14ac:dyDescent="0.3">
      <c r="A437" s="11" t="s">
        <v>1635</v>
      </c>
      <c r="B437" s="11" t="s">
        <v>134</v>
      </c>
      <c r="C437" s="12" t="s">
        <v>14</v>
      </c>
      <c r="D437" s="12">
        <v>3</v>
      </c>
      <c r="E437" s="12" t="s">
        <v>15</v>
      </c>
      <c r="F437" s="12" t="s">
        <v>16</v>
      </c>
      <c r="I437" s="13" t="s">
        <v>1636</v>
      </c>
      <c r="J437" s="13" t="s">
        <v>1637</v>
      </c>
      <c r="L437" s="11" t="s">
        <v>1634</v>
      </c>
    </row>
    <row r="438" spans="1:12" ht="17.149999999999999" customHeight="1" x14ac:dyDescent="0.3">
      <c r="A438" s="11" t="s">
        <v>1638</v>
      </c>
      <c r="B438" s="11" t="s">
        <v>134</v>
      </c>
      <c r="C438" s="12" t="s">
        <v>14</v>
      </c>
      <c r="D438" s="12">
        <v>3</v>
      </c>
      <c r="E438" s="12" t="s">
        <v>15</v>
      </c>
      <c r="F438" s="12" t="s">
        <v>16</v>
      </c>
      <c r="I438" s="13" t="s">
        <v>1639</v>
      </c>
      <c r="J438" s="13" t="s">
        <v>1640</v>
      </c>
      <c r="L438" s="11" t="s">
        <v>1634</v>
      </c>
    </row>
    <row r="439" spans="1:12" ht="17.149999999999999" customHeight="1" x14ac:dyDescent="0.3">
      <c r="A439" s="11" t="s">
        <v>1641</v>
      </c>
      <c r="B439" s="11" t="s">
        <v>1149</v>
      </c>
      <c r="C439" s="12" t="s">
        <v>14</v>
      </c>
      <c r="D439" s="12">
        <v>3</v>
      </c>
      <c r="E439" s="12" t="s">
        <v>15</v>
      </c>
      <c r="F439" s="12" t="s">
        <v>16</v>
      </c>
      <c r="I439" s="13" t="s">
        <v>1642</v>
      </c>
      <c r="J439" s="13" t="s">
        <v>1643</v>
      </c>
      <c r="L439" s="11" t="s">
        <v>1634</v>
      </c>
    </row>
    <row r="440" spans="1:12" ht="17.149999999999999"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customHeight="1" x14ac:dyDescent="0.3">
      <c r="A442" s="11" t="s">
        <v>1653</v>
      </c>
      <c r="B442" s="11" t="s">
        <v>706</v>
      </c>
      <c r="D442" s="12">
        <v>2</v>
      </c>
      <c r="E442" s="12" t="s">
        <v>15</v>
      </c>
      <c r="F442" s="12" t="s">
        <v>816</v>
      </c>
      <c r="I442" s="13" t="s">
        <v>1654</v>
      </c>
      <c r="J442" s="13" t="s">
        <v>1655</v>
      </c>
      <c r="L442" s="11" t="s">
        <v>1652</v>
      </c>
    </row>
    <row r="443" spans="1:12" ht="17.149999999999999" customHeight="1" x14ac:dyDescent="0.3">
      <c r="A443" s="11" t="s">
        <v>1656</v>
      </c>
      <c r="B443" s="11" t="s">
        <v>706</v>
      </c>
      <c r="D443" s="12">
        <v>2</v>
      </c>
      <c r="E443" s="12" t="s">
        <v>15</v>
      </c>
      <c r="F443" s="12" t="s">
        <v>816</v>
      </c>
      <c r="I443" s="13" t="s">
        <v>1657</v>
      </c>
      <c r="J443" s="13" t="s">
        <v>1658</v>
      </c>
      <c r="L443" s="11" t="s">
        <v>1652</v>
      </c>
    </row>
    <row r="444" spans="1:12" ht="17.149999999999999"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customHeight="1" x14ac:dyDescent="0.3">
      <c r="A446" s="11" t="s">
        <v>1667</v>
      </c>
      <c r="B446" s="11" t="s">
        <v>706</v>
      </c>
      <c r="D446" s="12">
        <v>2</v>
      </c>
      <c r="E446" s="12" t="s">
        <v>15</v>
      </c>
      <c r="F446" s="12" t="s">
        <v>24</v>
      </c>
      <c r="I446" s="13" t="s">
        <v>1668</v>
      </c>
      <c r="J446" s="13" t="s">
        <v>1669</v>
      </c>
      <c r="L446" s="11" t="s">
        <v>1662</v>
      </c>
    </row>
    <row r="447" spans="1:12" ht="17.149999999999999"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customHeight="1" x14ac:dyDescent="0.3">
      <c r="A451" s="11" t="s">
        <v>1685</v>
      </c>
      <c r="B451" s="11" t="s">
        <v>37</v>
      </c>
      <c r="C451" s="12" t="s">
        <v>525</v>
      </c>
      <c r="D451" s="12">
        <v>2</v>
      </c>
      <c r="E451" s="12" t="s">
        <v>15</v>
      </c>
      <c r="F451" s="12" t="s">
        <v>1369</v>
      </c>
      <c r="I451" s="13" t="s">
        <v>1686</v>
      </c>
      <c r="J451" s="13" t="s">
        <v>1687</v>
      </c>
      <c r="L451" s="11" t="s">
        <v>1681</v>
      </c>
    </row>
    <row r="452" spans="1:12" ht="17.149999999999999"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customHeight="1" x14ac:dyDescent="0.3">
      <c r="A455" s="11" t="s">
        <v>1701</v>
      </c>
      <c r="B455" s="11" t="s">
        <v>677</v>
      </c>
      <c r="C455" s="12" t="s">
        <v>341</v>
      </c>
      <c r="D455" s="12">
        <v>2</v>
      </c>
      <c r="E455" s="12" t="s">
        <v>15</v>
      </c>
      <c r="F455" s="12" t="s">
        <v>24</v>
      </c>
      <c r="I455" s="13" t="s">
        <v>1702</v>
      </c>
      <c r="J455" s="13" t="s">
        <v>1703</v>
      </c>
      <c r="L455" s="11" t="s">
        <v>1681</v>
      </c>
    </row>
    <row r="456" spans="1:12" ht="17.149999999999999"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customHeight="1" x14ac:dyDescent="0.3">
      <c r="A457" s="11" t="s">
        <v>1707</v>
      </c>
      <c r="B457" s="11" t="s">
        <v>706</v>
      </c>
      <c r="D457" s="12">
        <v>2</v>
      </c>
      <c r="E457" s="12" t="s">
        <v>15</v>
      </c>
      <c r="F457" s="12" t="s">
        <v>1413</v>
      </c>
      <c r="I457" s="13" t="s">
        <v>1708</v>
      </c>
      <c r="J457" s="13" t="s">
        <v>1709</v>
      </c>
      <c r="L457" s="11" t="s">
        <v>1681</v>
      </c>
    </row>
    <row r="458" spans="1:12" ht="17.149999999999999"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customHeight="1" x14ac:dyDescent="0.3">
      <c r="A459" s="11" t="s">
        <v>1712</v>
      </c>
      <c r="B459" s="11" t="s">
        <v>706</v>
      </c>
      <c r="D459" s="12">
        <v>2</v>
      </c>
      <c r="E459" s="12" t="s">
        <v>15</v>
      </c>
      <c r="F459" s="12" t="s">
        <v>1413</v>
      </c>
      <c r="I459" s="13" t="s">
        <v>1713</v>
      </c>
      <c r="J459" s="13" t="s">
        <v>1714</v>
      </c>
      <c r="L459" s="11" t="s">
        <v>1681</v>
      </c>
    </row>
    <row r="460" spans="1:12" ht="17.149999999999999" customHeight="1" x14ac:dyDescent="0.3">
      <c r="A460" s="11" t="s">
        <v>1715</v>
      </c>
      <c r="B460" s="11" t="s">
        <v>340</v>
      </c>
      <c r="C460" s="12" t="s">
        <v>341</v>
      </c>
      <c r="D460" s="12">
        <v>3</v>
      </c>
      <c r="E460" s="12" t="s">
        <v>15</v>
      </c>
      <c r="F460" s="12" t="s">
        <v>16</v>
      </c>
      <c r="I460" s="13" t="s">
        <v>1716</v>
      </c>
      <c r="J460" s="13" t="s">
        <v>1717</v>
      </c>
      <c r="L460" s="11" t="s">
        <v>1718</v>
      </c>
    </row>
    <row r="461" spans="1:12" ht="17.149999999999999"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customHeight="1" x14ac:dyDescent="0.3">
      <c r="A467" s="11" t="s">
        <v>1740</v>
      </c>
      <c r="B467" s="11" t="s">
        <v>706</v>
      </c>
      <c r="D467" s="12">
        <v>2</v>
      </c>
      <c r="E467" s="12" t="s">
        <v>15</v>
      </c>
      <c r="F467" s="12" t="s">
        <v>24</v>
      </c>
      <c r="I467" s="13" t="s">
        <v>1741</v>
      </c>
      <c r="J467" s="13" t="s">
        <v>1742</v>
      </c>
      <c r="L467" s="11" t="s">
        <v>1739</v>
      </c>
    </row>
    <row r="468" spans="1:12" ht="17.149999999999999"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customHeight="1" x14ac:dyDescent="0.3">
      <c r="A469" s="11" t="s">
        <v>1747</v>
      </c>
      <c r="B469" s="11" t="s">
        <v>706</v>
      </c>
      <c r="D469" s="12">
        <v>2</v>
      </c>
      <c r="E469" s="12" t="s">
        <v>15</v>
      </c>
      <c r="F469" s="12" t="s">
        <v>24</v>
      </c>
      <c r="I469" s="13" t="s">
        <v>1748</v>
      </c>
      <c r="J469" s="13" t="s">
        <v>1749</v>
      </c>
      <c r="K469" s="11" t="s">
        <v>1750</v>
      </c>
      <c r="L469" s="11" t="s">
        <v>1746</v>
      </c>
    </row>
    <row r="470" spans="1:12" ht="17.149999999999999"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customHeight="1" x14ac:dyDescent="0.3">
      <c r="A472" s="11" t="s">
        <v>1758</v>
      </c>
      <c r="B472" s="11" t="s">
        <v>706</v>
      </c>
      <c r="D472" s="12">
        <v>2</v>
      </c>
      <c r="E472" s="12" t="s">
        <v>15</v>
      </c>
      <c r="F472" s="12" t="s">
        <v>1751</v>
      </c>
      <c r="I472" s="13" t="s">
        <v>1759</v>
      </c>
      <c r="J472" s="13" t="s">
        <v>1760</v>
      </c>
      <c r="L472" s="11" t="s">
        <v>1754</v>
      </c>
    </row>
    <row r="473" spans="1:12" ht="17.149999999999999"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customHeight="1" x14ac:dyDescent="0.3">
      <c r="A474" s="11" t="s">
        <v>1764</v>
      </c>
      <c r="B474" s="11" t="s">
        <v>706</v>
      </c>
      <c r="D474" s="12">
        <v>2</v>
      </c>
      <c r="E474" s="12" t="s">
        <v>15</v>
      </c>
      <c r="F474" s="12" t="s">
        <v>1751</v>
      </c>
      <c r="I474" s="13" t="s">
        <v>1765</v>
      </c>
      <c r="J474" s="13" t="s">
        <v>1760</v>
      </c>
      <c r="L474" s="11" t="s">
        <v>1754</v>
      </c>
    </row>
    <row r="475" spans="1:12" ht="17.149999999999999" customHeight="1" x14ac:dyDescent="0.3">
      <c r="A475" s="11" t="s">
        <v>1766</v>
      </c>
      <c r="B475" s="11" t="s">
        <v>706</v>
      </c>
      <c r="D475" s="12">
        <v>2</v>
      </c>
      <c r="E475" s="12" t="s">
        <v>15</v>
      </c>
      <c r="F475" s="12" t="s">
        <v>1751</v>
      </c>
      <c r="I475" s="13" t="s">
        <v>1767</v>
      </c>
      <c r="J475" s="13" t="s">
        <v>1768</v>
      </c>
      <c r="L475" s="11" t="s">
        <v>1754</v>
      </c>
    </row>
    <row r="476" spans="1:12" ht="17.149999999999999"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customHeight="1" x14ac:dyDescent="0.3">
      <c r="A477" s="11" t="s">
        <v>1773</v>
      </c>
      <c r="B477" s="11" t="s">
        <v>706</v>
      </c>
      <c r="D477" s="12">
        <v>2</v>
      </c>
      <c r="E477" s="12" t="s">
        <v>15</v>
      </c>
      <c r="F477" s="12" t="s">
        <v>1074</v>
      </c>
      <c r="I477" s="13" t="s">
        <v>1774</v>
      </c>
      <c r="J477" s="13" t="s">
        <v>1775</v>
      </c>
      <c r="L477" s="11" t="s">
        <v>1772</v>
      </c>
    </row>
    <row r="478" spans="1:12" ht="17.149999999999999" customHeight="1" x14ac:dyDescent="0.3">
      <c r="A478" s="11" t="s">
        <v>1776</v>
      </c>
      <c r="B478" s="11" t="s">
        <v>706</v>
      </c>
      <c r="D478" s="12">
        <v>2</v>
      </c>
      <c r="E478" s="12" t="s">
        <v>15</v>
      </c>
      <c r="F478" s="12" t="s">
        <v>1074</v>
      </c>
      <c r="I478" s="13" t="s">
        <v>1777</v>
      </c>
      <c r="J478" s="13" t="s">
        <v>1778</v>
      </c>
      <c r="L478" s="11" t="s">
        <v>1779</v>
      </c>
    </row>
    <row r="479" spans="1:12" ht="17.149999999999999"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customHeight="1" x14ac:dyDescent="0.3">
      <c r="A480" s="11" t="s">
        <v>1784</v>
      </c>
      <c r="B480" s="11" t="s">
        <v>985</v>
      </c>
      <c r="C480" s="12" t="s">
        <v>457</v>
      </c>
      <c r="D480" s="12">
        <v>3</v>
      </c>
      <c r="E480" s="12" t="s">
        <v>15</v>
      </c>
      <c r="F480" s="12" t="s">
        <v>16</v>
      </c>
      <c r="I480" s="13" t="s">
        <v>1785</v>
      </c>
      <c r="J480" s="13" t="s">
        <v>1786</v>
      </c>
      <c r="L480" s="11" t="s">
        <v>1787</v>
      </c>
    </row>
    <row r="481" spans="1:12" ht="17.149999999999999"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customHeight="1" x14ac:dyDescent="0.3">
      <c r="A492" s="11" t="s">
        <v>1826</v>
      </c>
      <c r="B492" s="11" t="s">
        <v>706</v>
      </c>
      <c r="D492" s="12">
        <v>2</v>
      </c>
      <c r="E492" s="12" t="s">
        <v>15</v>
      </c>
      <c r="F492" s="12" t="s">
        <v>1790</v>
      </c>
      <c r="I492" s="13" t="s">
        <v>1827</v>
      </c>
      <c r="J492" s="13" t="s">
        <v>1828</v>
      </c>
      <c r="L492" s="11" t="s">
        <v>1787</v>
      </c>
    </row>
    <row r="493" spans="1:12" ht="17.149999999999999" customHeight="1" x14ac:dyDescent="0.3">
      <c r="A493" s="11" t="s">
        <v>1829</v>
      </c>
      <c r="B493" s="11" t="s">
        <v>340</v>
      </c>
      <c r="C493" s="12" t="s">
        <v>341</v>
      </c>
      <c r="D493" s="12">
        <v>2</v>
      </c>
      <c r="E493" s="12" t="s">
        <v>15</v>
      </c>
      <c r="F493" s="12" t="s">
        <v>24</v>
      </c>
      <c r="I493" s="13" t="s">
        <v>1830</v>
      </c>
      <c r="J493" s="13" t="s">
        <v>1831</v>
      </c>
      <c r="L493" s="11" t="s">
        <v>1832</v>
      </c>
    </row>
    <row r="494" spans="1:12" ht="17.149999999999999" customHeight="1" x14ac:dyDescent="0.3">
      <c r="A494" s="11" t="s">
        <v>1833</v>
      </c>
      <c r="B494" s="11" t="s">
        <v>340</v>
      </c>
      <c r="C494" s="12" t="s">
        <v>341</v>
      </c>
      <c r="D494" s="12">
        <v>2</v>
      </c>
      <c r="E494" s="12" t="s">
        <v>15</v>
      </c>
      <c r="F494" s="12" t="s">
        <v>24</v>
      </c>
      <c r="I494" s="13" t="s">
        <v>1834</v>
      </c>
      <c r="J494" s="13" t="s">
        <v>1835</v>
      </c>
      <c r="L494" s="11" t="s">
        <v>1832</v>
      </c>
    </row>
    <row r="495" spans="1:12" ht="17.149999999999999" customHeight="1" x14ac:dyDescent="0.3">
      <c r="A495" s="11" t="s">
        <v>1836</v>
      </c>
      <c r="B495" s="11" t="s">
        <v>340</v>
      </c>
      <c r="C495" s="12" t="s">
        <v>341</v>
      </c>
      <c r="D495" s="12">
        <v>2</v>
      </c>
      <c r="E495" s="12" t="s">
        <v>15</v>
      </c>
      <c r="F495" s="12" t="s">
        <v>24</v>
      </c>
      <c r="I495" s="13" t="s">
        <v>1837</v>
      </c>
      <c r="J495" s="13" t="s">
        <v>1838</v>
      </c>
      <c r="L495" s="11" t="s">
        <v>1832</v>
      </c>
    </row>
    <row r="496" spans="1:12" ht="17.149999999999999" customHeight="1" x14ac:dyDescent="0.3">
      <c r="A496" s="11" t="s">
        <v>1839</v>
      </c>
      <c r="B496" s="11" t="s">
        <v>340</v>
      </c>
      <c r="C496" s="12" t="s">
        <v>341</v>
      </c>
      <c r="D496" s="12">
        <v>2</v>
      </c>
      <c r="E496" s="12" t="s">
        <v>15</v>
      </c>
      <c r="F496" s="12" t="s">
        <v>24</v>
      </c>
      <c r="I496" s="13" t="s">
        <v>1840</v>
      </c>
      <c r="J496" s="13" t="s">
        <v>1841</v>
      </c>
      <c r="L496" s="11" t="s">
        <v>1832</v>
      </c>
    </row>
    <row r="497" spans="1:12" ht="17.149999999999999" customHeight="1" x14ac:dyDescent="0.3">
      <c r="A497" s="11" t="s">
        <v>1842</v>
      </c>
      <c r="B497" s="11" t="s">
        <v>340</v>
      </c>
      <c r="C497" s="12" t="s">
        <v>341</v>
      </c>
      <c r="D497" s="12">
        <v>2</v>
      </c>
      <c r="E497" s="12" t="s">
        <v>15</v>
      </c>
      <c r="F497" s="12" t="s">
        <v>24</v>
      </c>
      <c r="I497" s="13" t="s">
        <v>1843</v>
      </c>
      <c r="J497" s="13" t="s">
        <v>1844</v>
      </c>
      <c r="L497" s="11" t="s">
        <v>1832</v>
      </c>
    </row>
    <row r="498" spans="1:12" ht="17.149999999999999" customHeight="1" x14ac:dyDescent="0.3">
      <c r="A498" s="11" t="s">
        <v>1845</v>
      </c>
      <c r="B498" s="11" t="s">
        <v>677</v>
      </c>
      <c r="D498" s="12">
        <v>2</v>
      </c>
      <c r="E498" s="12" t="s">
        <v>15</v>
      </c>
      <c r="F498" s="12" t="s">
        <v>24</v>
      </c>
      <c r="I498" s="13" t="s">
        <v>1846</v>
      </c>
      <c r="J498" s="13" t="s">
        <v>1847</v>
      </c>
      <c r="L498" s="11" t="s">
        <v>1832</v>
      </c>
    </row>
    <row r="499" spans="1:12" ht="17.149999999999999" customHeight="1" x14ac:dyDescent="0.3">
      <c r="A499" s="11" t="s">
        <v>1848</v>
      </c>
      <c r="B499" s="11" t="s">
        <v>340</v>
      </c>
      <c r="C499" s="12" t="s">
        <v>341</v>
      </c>
      <c r="D499" s="12">
        <v>2</v>
      </c>
      <c r="E499" s="12" t="s">
        <v>15</v>
      </c>
      <c r="F499" s="12" t="s">
        <v>24</v>
      </c>
      <c r="I499" s="13" t="s">
        <v>1849</v>
      </c>
      <c r="J499" s="13" t="s">
        <v>1850</v>
      </c>
      <c r="L499" s="11" t="s">
        <v>1851</v>
      </c>
    </row>
    <row r="500" spans="1:12" ht="17.149999999999999" customHeight="1" x14ac:dyDescent="0.3">
      <c r="A500" s="11" t="s">
        <v>1852</v>
      </c>
      <c r="B500" s="11" t="s">
        <v>340</v>
      </c>
      <c r="C500" s="12" t="s">
        <v>341</v>
      </c>
      <c r="D500" s="12">
        <v>3</v>
      </c>
      <c r="E500" s="12" t="s">
        <v>15</v>
      </c>
      <c r="F500" s="12" t="s">
        <v>16</v>
      </c>
      <c r="I500" s="13" t="s">
        <v>1853</v>
      </c>
      <c r="J500" s="13" t="s">
        <v>1854</v>
      </c>
      <c r="L500" s="11" t="s">
        <v>1851</v>
      </c>
    </row>
    <row r="501" spans="1:12" ht="17.149999999999999"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customHeight="1" x14ac:dyDescent="0.3">
      <c r="A502" s="11" t="s">
        <v>1859</v>
      </c>
      <c r="B502" s="11" t="s">
        <v>677</v>
      </c>
      <c r="F502" s="12" t="s">
        <v>1126</v>
      </c>
      <c r="I502" s="13" t="s">
        <v>1860</v>
      </c>
      <c r="J502" s="13" t="s">
        <v>1861</v>
      </c>
      <c r="K502" s="11" t="s">
        <v>1862</v>
      </c>
      <c r="L502" s="11" t="s">
        <v>1851</v>
      </c>
    </row>
    <row r="503" spans="1:12" ht="17.149999999999999"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customHeight="1" x14ac:dyDescent="0.3">
      <c r="A506" s="11" t="s">
        <v>1873</v>
      </c>
      <c r="B506" s="11" t="s">
        <v>1108</v>
      </c>
      <c r="C506" s="12" t="s">
        <v>1109</v>
      </c>
      <c r="D506" s="12">
        <v>3</v>
      </c>
      <c r="E506" s="12" t="s">
        <v>15</v>
      </c>
      <c r="F506" s="12" t="s">
        <v>16</v>
      </c>
      <c r="I506" s="13" t="s">
        <v>1874</v>
      </c>
      <c r="L506" s="11" t="s">
        <v>1869</v>
      </c>
    </row>
    <row r="507" spans="1:12" ht="17.149999999999999"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customHeight="1" x14ac:dyDescent="0.3">
      <c r="A508" s="11" t="s">
        <v>1878</v>
      </c>
      <c r="B508" s="11" t="s">
        <v>155</v>
      </c>
      <c r="C508" s="12" t="s">
        <v>14</v>
      </c>
      <c r="D508" s="12">
        <v>3</v>
      </c>
      <c r="E508" s="12" t="s">
        <v>1879</v>
      </c>
      <c r="F508" s="12" t="s">
        <v>16</v>
      </c>
      <c r="I508" s="13" t="s">
        <v>1880</v>
      </c>
      <c r="J508" s="13" t="s">
        <v>1881</v>
      </c>
      <c r="L508" s="11" t="s">
        <v>1882</v>
      </c>
    </row>
    <row r="509" spans="1:12" ht="17.149999999999999"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customHeight="1" x14ac:dyDescent="0.3">
      <c r="A515" s="11" t="s">
        <v>1906</v>
      </c>
      <c r="B515" s="11" t="s">
        <v>677</v>
      </c>
      <c r="C515" s="12" t="s">
        <v>14</v>
      </c>
      <c r="D515" s="12">
        <v>2</v>
      </c>
      <c r="F515" s="12" t="s">
        <v>24</v>
      </c>
      <c r="I515" s="13" t="s">
        <v>1907</v>
      </c>
      <c r="J515" s="13" t="s">
        <v>1908</v>
      </c>
      <c r="L515" s="11" t="s">
        <v>1909</v>
      </c>
    </row>
    <row r="516" spans="1:12" ht="17.149999999999999"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customHeight="1" x14ac:dyDescent="0.3">
      <c r="A517" s="11" t="s">
        <v>1913</v>
      </c>
      <c r="B517" s="11" t="s">
        <v>985</v>
      </c>
      <c r="C517" s="12" t="s">
        <v>695</v>
      </c>
      <c r="D517" s="12">
        <v>2</v>
      </c>
      <c r="E517" s="12" t="s">
        <v>15</v>
      </c>
      <c r="F517" s="12" t="s">
        <v>24</v>
      </c>
      <c r="I517" s="13" t="s">
        <v>1914</v>
      </c>
      <c r="J517" s="13" t="s">
        <v>1915</v>
      </c>
      <c r="L517" s="11" t="s">
        <v>1916</v>
      </c>
    </row>
    <row r="518" spans="1:12" ht="17.149999999999999" customHeight="1" x14ac:dyDescent="0.3">
      <c r="A518" s="11" t="s">
        <v>1917</v>
      </c>
      <c r="B518" s="11" t="s">
        <v>554</v>
      </c>
      <c r="C518" s="12" t="s">
        <v>14</v>
      </c>
      <c r="D518" s="12">
        <v>2</v>
      </c>
      <c r="E518" s="12" t="s">
        <v>15</v>
      </c>
      <c r="F518" s="12" t="s">
        <v>24</v>
      </c>
      <c r="I518" s="13" t="s">
        <v>1918</v>
      </c>
      <c r="J518" s="13" t="s">
        <v>1919</v>
      </c>
      <c r="L518" s="11" t="s">
        <v>1916</v>
      </c>
    </row>
    <row r="519" spans="1:12" ht="17.149999999999999"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customHeight="1" x14ac:dyDescent="0.3">
      <c r="A520" s="11" t="s">
        <v>1922</v>
      </c>
      <c r="B520" s="11" t="s">
        <v>30</v>
      </c>
      <c r="C520" s="12" t="s">
        <v>367</v>
      </c>
      <c r="D520" s="12">
        <v>2</v>
      </c>
      <c r="E520" s="12" t="s">
        <v>15</v>
      </c>
      <c r="F520" s="12" t="s">
        <v>24</v>
      </c>
      <c r="I520" s="13" t="s">
        <v>1923</v>
      </c>
      <c r="J520" s="13" t="s">
        <v>1924</v>
      </c>
      <c r="L520" s="11" t="s">
        <v>1916</v>
      </c>
    </row>
    <row r="521" spans="1:12" ht="17.149999999999999"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customHeight="1" x14ac:dyDescent="0.3">
      <c r="A523" s="11" t="s">
        <v>1930</v>
      </c>
      <c r="B523" s="11" t="s">
        <v>677</v>
      </c>
      <c r="C523" s="12" t="s">
        <v>14</v>
      </c>
      <c r="D523" s="12">
        <v>2</v>
      </c>
      <c r="F523" s="12" t="s">
        <v>24</v>
      </c>
      <c r="I523" s="13" t="s">
        <v>1931</v>
      </c>
      <c r="J523" s="13" t="s">
        <v>1932</v>
      </c>
      <c r="L523" s="11" t="s">
        <v>1916</v>
      </c>
    </row>
    <row r="524" spans="1:12" ht="17.149999999999999" customHeight="1" x14ac:dyDescent="0.3">
      <c r="A524" s="11" t="s">
        <v>1933</v>
      </c>
      <c r="B524" s="11" t="s">
        <v>147</v>
      </c>
      <c r="C524" s="12" t="s">
        <v>14</v>
      </c>
      <c r="D524" s="12">
        <v>2</v>
      </c>
      <c r="E524" s="12" t="s">
        <v>15</v>
      </c>
      <c r="F524" s="12" t="s">
        <v>718</v>
      </c>
      <c r="I524" s="13" t="s">
        <v>1934</v>
      </c>
      <c r="J524" s="13" t="s">
        <v>1935</v>
      </c>
      <c r="L524" s="11" t="s">
        <v>1916</v>
      </c>
    </row>
    <row r="525" spans="1:12" ht="17.149999999999999"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customHeight="1" x14ac:dyDescent="0.3">
      <c r="A527" s="11" t="s">
        <v>1941</v>
      </c>
      <c r="B527" s="11" t="s">
        <v>554</v>
      </c>
      <c r="C527" s="12" t="s">
        <v>14</v>
      </c>
      <c r="D527" s="12">
        <v>2</v>
      </c>
      <c r="E527" s="12" t="s">
        <v>15</v>
      </c>
      <c r="F527" s="12" t="s">
        <v>16</v>
      </c>
      <c r="I527" s="13" t="s">
        <v>1942</v>
      </c>
      <c r="J527" s="13" t="s">
        <v>1943</v>
      </c>
      <c r="L527" s="11" t="s">
        <v>1940</v>
      </c>
    </row>
    <row r="528" spans="1:12" ht="17.149999999999999" customHeight="1" x14ac:dyDescent="0.3">
      <c r="A528" s="11" t="s">
        <v>1944</v>
      </c>
      <c r="B528" s="11" t="s">
        <v>677</v>
      </c>
      <c r="F528" s="12" t="s">
        <v>24</v>
      </c>
      <c r="I528" s="13" t="s">
        <v>1945</v>
      </c>
      <c r="J528" s="13" t="s">
        <v>1946</v>
      </c>
      <c r="K528" s="11" t="s">
        <v>1947</v>
      </c>
      <c r="L528" s="11" t="s">
        <v>1940</v>
      </c>
    </row>
    <row r="529" spans="1:12" ht="17.149999999999999" customHeight="1" x14ac:dyDescent="0.3">
      <c r="A529" s="11" t="s">
        <v>1948</v>
      </c>
      <c r="B529" s="11" t="s">
        <v>134</v>
      </c>
      <c r="C529" s="12" t="s">
        <v>14</v>
      </c>
      <c r="D529" s="12">
        <v>3</v>
      </c>
      <c r="E529" s="12" t="s">
        <v>15</v>
      </c>
      <c r="F529" s="12" t="s">
        <v>16</v>
      </c>
      <c r="I529" s="13" t="s">
        <v>1949</v>
      </c>
      <c r="J529" s="13" t="s">
        <v>1950</v>
      </c>
      <c r="L529" s="11" t="s">
        <v>1951</v>
      </c>
    </row>
    <row r="530" spans="1:12" ht="17.149999999999999" customHeight="1" x14ac:dyDescent="0.3">
      <c r="A530" s="11" t="s">
        <v>1952</v>
      </c>
      <c r="B530" s="11" t="s">
        <v>1953</v>
      </c>
      <c r="C530" s="12" t="s">
        <v>14</v>
      </c>
      <c r="D530" s="12">
        <v>3</v>
      </c>
      <c r="E530" s="12" t="s">
        <v>15</v>
      </c>
      <c r="F530" s="12" t="s">
        <v>16</v>
      </c>
      <c r="I530" s="13" t="s">
        <v>1954</v>
      </c>
      <c r="J530" s="13" t="s">
        <v>1955</v>
      </c>
      <c r="L530" s="11" t="s">
        <v>1951</v>
      </c>
    </row>
    <row r="531" spans="1:12" ht="17.149999999999999"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customHeight="1" x14ac:dyDescent="0.3">
      <c r="A532" s="11" t="s">
        <v>1960</v>
      </c>
      <c r="B532" s="11" t="s">
        <v>677</v>
      </c>
      <c r="C532" s="12" t="s">
        <v>89</v>
      </c>
      <c r="D532" s="12">
        <v>2</v>
      </c>
      <c r="E532" s="12" t="s">
        <v>15</v>
      </c>
      <c r="F532" s="12" t="s">
        <v>16</v>
      </c>
      <c r="I532" s="13" t="s">
        <v>1961</v>
      </c>
      <c r="J532" s="13" t="s">
        <v>1962</v>
      </c>
      <c r="L532" s="11" t="s">
        <v>1963</v>
      </c>
    </row>
    <row r="533" spans="1:12" ht="17.149999999999999"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customHeight="1" x14ac:dyDescent="0.3">
      <c r="A535" s="11" t="s">
        <v>1971</v>
      </c>
      <c r="B535" s="11" t="s">
        <v>1003</v>
      </c>
      <c r="C535" s="12" t="s">
        <v>89</v>
      </c>
      <c r="D535" s="12">
        <v>3</v>
      </c>
      <c r="F535" s="12" t="s">
        <v>16</v>
      </c>
      <c r="I535" s="13" t="s">
        <v>1972</v>
      </c>
      <c r="J535" s="13" t="s">
        <v>1973</v>
      </c>
      <c r="L535" s="11" t="s">
        <v>1970</v>
      </c>
    </row>
    <row r="536" spans="1:12" ht="17.149999999999999" customHeight="1" x14ac:dyDescent="0.3">
      <c r="A536" s="11" t="s">
        <v>1974</v>
      </c>
      <c r="B536" s="11" t="s">
        <v>1975</v>
      </c>
      <c r="C536" s="12" t="s">
        <v>89</v>
      </c>
      <c r="D536" s="12">
        <v>2</v>
      </c>
      <c r="E536" s="12" t="s">
        <v>15</v>
      </c>
      <c r="F536" s="12" t="s">
        <v>16</v>
      </c>
      <c r="H536" s="13" t="s">
        <v>1976</v>
      </c>
      <c r="J536" s="13" t="s">
        <v>1977</v>
      </c>
      <c r="L536" s="11" t="s">
        <v>1970</v>
      </c>
    </row>
    <row r="537" spans="1:12" ht="17.149999999999999" customHeight="1" x14ac:dyDescent="0.3">
      <c r="A537" s="11" t="s">
        <v>1978</v>
      </c>
      <c r="B537" s="11" t="s">
        <v>314</v>
      </c>
      <c r="C537" s="12" t="s">
        <v>89</v>
      </c>
      <c r="D537" s="12">
        <v>2</v>
      </c>
      <c r="E537" s="12" t="s">
        <v>15</v>
      </c>
      <c r="F537" s="12" t="s">
        <v>16</v>
      </c>
      <c r="I537" s="13" t="s">
        <v>1979</v>
      </c>
      <c r="J537" s="13" t="s">
        <v>1980</v>
      </c>
      <c r="L537" s="11" t="s">
        <v>1970</v>
      </c>
    </row>
    <row r="538" spans="1:12" ht="17.149999999999999" customHeight="1" x14ac:dyDescent="0.3">
      <c r="A538" s="11" t="s">
        <v>1981</v>
      </c>
      <c r="B538" s="11" t="s">
        <v>314</v>
      </c>
      <c r="C538" s="12" t="s">
        <v>89</v>
      </c>
      <c r="D538" s="12">
        <v>2</v>
      </c>
      <c r="E538" s="12" t="s">
        <v>15</v>
      </c>
      <c r="F538" s="12" t="s">
        <v>16</v>
      </c>
      <c r="I538" s="13" t="s">
        <v>1982</v>
      </c>
      <c r="J538" s="13" t="s">
        <v>1983</v>
      </c>
      <c r="L538" s="11" t="s">
        <v>1970</v>
      </c>
    </row>
    <row r="539" spans="1:12" ht="17.149999999999999" customHeight="1" x14ac:dyDescent="0.3">
      <c r="A539" s="11" t="s">
        <v>1984</v>
      </c>
      <c r="B539" s="11" t="s">
        <v>314</v>
      </c>
      <c r="C539" s="12" t="s">
        <v>89</v>
      </c>
      <c r="D539" s="12">
        <v>2</v>
      </c>
      <c r="E539" s="12" t="s">
        <v>15</v>
      </c>
      <c r="F539" s="12" t="s">
        <v>16</v>
      </c>
      <c r="I539" s="13" t="s">
        <v>1985</v>
      </c>
      <c r="J539" s="13" t="s">
        <v>1986</v>
      </c>
      <c r="L539" s="11" t="s">
        <v>1970</v>
      </c>
    </row>
    <row r="540" spans="1:12" ht="17.149999999999999" customHeight="1" x14ac:dyDescent="0.3">
      <c r="A540" s="11" t="s">
        <v>1987</v>
      </c>
      <c r="B540" s="11" t="s">
        <v>314</v>
      </c>
      <c r="C540" s="12" t="s">
        <v>89</v>
      </c>
      <c r="D540" s="12">
        <v>2</v>
      </c>
      <c r="E540" s="12" t="s">
        <v>15</v>
      </c>
      <c r="F540" s="12" t="s">
        <v>16</v>
      </c>
      <c r="I540" s="13" t="s">
        <v>1985</v>
      </c>
      <c r="J540" s="13" t="s">
        <v>1988</v>
      </c>
      <c r="L540" s="11" t="s">
        <v>1970</v>
      </c>
    </row>
    <row r="541" spans="1:12" ht="17.149999999999999"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customHeight="1" x14ac:dyDescent="0.3">
      <c r="A542" s="11" t="s">
        <v>1993</v>
      </c>
      <c r="B542" s="11" t="s">
        <v>302</v>
      </c>
      <c r="C542" s="12" t="s">
        <v>89</v>
      </c>
      <c r="D542" s="12">
        <v>1</v>
      </c>
      <c r="E542" s="12" t="s">
        <v>15</v>
      </c>
      <c r="F542" s="12" t="s">
        <v>16</v>
      </c>
      <c r="I542" s="13" t="s">
        <v>1994</v>
      </c>
      <c r="J542" s="13" t="s">
        <v>1995</v>
      </c>
      <c r="L542" s="11" t="s">
        <v>1996</v>
      </c>
    </row>
    <row r="543" spans="1:12" ht="17.149999999999999" customHeight="1" x14ac:dyDescent="0.3">
      <c r="A543" s="11" t="s">
        <v>1997</v>
      </c>
      <c r="B543" s="11" t="s">
        <v>302</v>
      </c>
      <c r="C543" s="12" t="s">
        <v>89</v>
      </c>
      <c r="D543" s="12">
        <v>1</v>
      </c>
      <c r="E543" s="12" t="s">
        <v>15</v>
      </c>
      <c r="F543" s="12" t="s">
        <v>16</v>
      </c>
      <c r="I543" s="13" t="s">
        <v>1994</v>
      </c>
      <c r="J543" s="13" t="s">
        <v>1995</v>
      </c>
      <c r="L543" s="11" t="s">
        <v>1996</v>
      </c>
    </row>
    <row r="544" spans="1:12" ht="17.149999999999999"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customHeight="1" x14ac:dyDescent="0.3">
      <c r="A545" s="11" t="s">
        <v>2002</v>
      </c>
      <c r="B545" s="11" t="s">
        <v>302</v>
      </c>
      <c r="C545" s="12" t="s">
        <v>89</v>
      </c>
      <c r="D545" s="12">
        <v>1</v>
      </c>
      <c r="E545" s="12" t="s">
        <v>15</v>
      </c>
      <c r="F545" s="12" t="s">
        <v>16</v>
      </c>
      <c r="I545" s="13" t="s">
        <v>2003</v>
      </c>
      <c r="J545" s="13" t="s">
        <v>2004</v>
      </c>
      <c r="L545" s="11" t="s">
        <v>2001</v>
      </c>
    </row>
    <row r="546" spans="1:12" ht="17.149999999999999" customHeight="1" x14ac:dyDescent="0.3">
      <c r="A546" s="11" t="s">
        <v>2005</v>
      </c>
      <c r="B546" s="11" t="s">
        <v>302</v>
      </c>
      <c r="C546" s="12" t="s">
        <v>89</v>
      </c>
      <c r="D546" s="12">
        <v>1</v>
      </c>
      <c r="E546" s="12" t="s">
        <v>15</v>
      </c>
      <c r="F546" s="12" t="s">
        <v>16</v>
      </c>
      <c r="I546" s="13" t="s">
        <v>2006</v>
      </c>
      <c r="J546" s="13" t="s">
        <v>2007</v>
      </c>
      <c r="L546" s="11" t="s">
        <v>2008</v>
      </c>
    </row>
    <row r="547" spans="1:12" ht="17.149999999999999" customHeight="1" x14ac:dyDescent="0.3">
      <c r="A547" s="11" t="s">
        <v>2009</v>
      </c>
      <c r="B547" s="11" t="s">
        <v>302</v>
      </c>
      <c r="C547" s="12" t="s">
        <v>89</v>
      </c>
      <c r="D547" s="12">
        <v>1</v>
      </c>
      <c r="E547" s="12" t="s">
        <v>15</v>
      </c>
      <c r="F547" s="12" t="s">
        <v>16</v>
      </c>
      <c r="I547" s="13" t="s">
        <v>2010</v>
      </c>
      <c r="J547" s="13" t="s">
        <v>2011</v>
      </c>
      <c r="L547" s="11" t="s">
        <v>2012</v>
      </c>
    </row>
    <row r="548" spans="1:12" ht="17.149999999999999" customHeight="1" x14ac:dyDescent="0.3">
      <c r="A548" s="11" t="s">
        <v>2013</v>
      </c>
      <c r="B548" s="11" t="s">
        <v>314</v>
      </c>
      <c r="C548" s="12" t="s">
        <v>89</v>
      </c>
      <c r="D548" s="12">
        <v>2</v>
      </c>
      <c r="E548" s="12" t="s">
        <v>15</v>
      </c>
      <c r="F548" s="12" t="s">
        <v>16</v>
      </c>
      <c r="I548" s="13" t="s">
        <v>2014</v>
      </c>
      <c r="J548" s="13" t="s">
        <v>2015</v>
      </c>
      <c r="L548" s="11" t="s">
        <v>2016</v>
      </c>
    </row>
    <row r="549" spans="1:12" ht="17.149999999999999" customHeight="1" x14ac:dyDescent="0.3">
      <c r="A549" s="11" t="s">
        <v>2017</v>
      </c>
      <c r="B549" s="11" t="s">
        <v>314</v>
      </c>
      <c r="C549" s="12" t="s">
        <v>89</v>
      </c>
      <c r="D549" s="12">
        <v>2</v>
      </c>
      <c r="E549" s="12" t="s">
        <v>15</v>
      </c>
      <c r="F549" s="12" t="s">
        <v>16</v>
      </c>
      <c r="I549" s="13" t="s">
        <v>2018</v>
      </c>
      <c r="J549" s="13" t="s">
        <v>2019</v>
      </c>
      <c r="L549" s="11" t="s">
        <v>2016</v>
      </c>
    </row>
    <row r="550" spans="1:12" ht="17.149999999999999"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customHeight="1" x14ac:dyDescent="0.3">
      <c r="A551" s="11" t="s">
        <v>2024</v>
      </c>
      <c r="B551" s="11" t="s">
        <v>302</v>
      </c>
      <c r="C551" s="12" t="s">
        <v>89</v>
      </c>
      <c r="D551" s="12">
        <v>1</v>
      </c>
      <c r="E551" s="12" t="s">
        <v>15</v>
      </c>
      <c r="F551" s="12" t="s">
        <v>16</v>
      </c>
      <c r="I551" s="13" t="s">
        <v>2025</v>
      </c>
      <c r="J551" s="13" t="s">
        <v>2026</v>
      </c>
      <c r="L551" s="11" t="s">
        <v>2027</v>
      </c>
    </row>
    <row r="552" spans="1:12" ht="17.149999999999999"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customHeight="1" x14ac:dyDescent="0.3">
      <c r="A555" s="11" t="s">
        <v>2040</v>
      </c>
      <c r="B555" s="11" t="s">
        <v>302</v>
      </c>
      <c r="C555" s="12" t="s">
        <v>89</v>
      </c>
      <c r="D555" s="12">
        <v>1</v>
      </c>
      <c r="E555" s="12" t="s">
        <v>15</v>
      </c>
      <c r="F555" s="12" t="s">
        <v>16</v>
      </c>
      <c r="I555" s="13" t="s">
        <v>2041</v>
      </c>
      <c r="J555" s="13" t="s">
        <v>2042</v>
      </c>
      <c r="L555" s="11" t="s">
        <v>2039</v>
      </c>
    </row>
    <row r="556" spans="1:12" ht="17.149999999999999" customHeight="1" x14ac:dyDescent="0.3">
      <c r="A556" s="11" t="s">
        <v>2043</v>
      </c>
      <c r="B556" s="11" t="s">
        <v>314</v>
      </c>
      <c r="C556" s="12" t="s">
        <v>89</v>
      </c>
      <c r="D556" s="12">
        <v>2</v>
      </c>
      <c r="E556" s="12" t="s">
        <v>15</v>
      </c>
      <c r="F556" s="12" t="s">
        <v>16</v>
      </c>
      <c r="I556" s="13" t="s">
        <v>2044</v>
      </c>
      <c r="J556" s="13" t="s">
        <v>2045</v>
      </c>
      <c r="L556" s="11" t="s">
        <v>2039</v>
      </c>
    </row>
    <row r="557" spans="1:12" ht="17.149999999999999" customHeight="1" x14ac:dyDescent="0.3">
      <c r="A557" s="11" t="s">
        <v>2046</v>
      </c>
      <c r="B557" s="11" t="s">
        <v>314</v>
      </c>
      <c r="C557" s="12" t="s">
        <v>89</v>
      </c>
      <c r="D557" s="12">
        <v>2</v>
      </c>
      <c r="E557" s="12" t="s">
        <v>15</v>
      </c>
      <c r="F557" s="12" t="s">
        <v>16</v>
      </c>
      <c r="I557" s="13" t="s">
        <v>2047</v>
      </c>
      <c r="J557" s="13" t="s">
        <v>2045</v>
      </c>
      <c r="L557" s="11" t="s">
        <v>2039</v>
      </c>
    </row>
    <row r="558" spans="1:12" ht="17.149999999999999" customHeight="1" x14ac:dyDescent="0.3">
      <c r="A558" s="11" t="s">
        <v>2048</v>
      </c>
      <c r="B558" s="11" t="s">
        <v>48</v>
      </c>
      <c r="C558" s="12" t="s">
        <v>89</v>
      </c>
      <c r="D558" s="12">
        <v>3</v>
      </c>
      <c r="E558" s="12" t="s">
        <v>15</v>
      </c>
      <c r="F558" s="12" t="s">
        <v>16</v>
      </c>
      <c r="I558" s="13" t="s">
        <v>2049</v>
      </c>
      <c r="J558" s="13" t="s">
        <v>2050</v>
      </c>
      <c r="L558" s="11" t="s">
        <v>2039</v>
      </c>
    </row>
    <row r="559" spans="1:12" ht="17.149999999999999"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customHeight="1" x14ac:dyDescent="0.3">
      <c r="A563" s="11" t="s">
        <v>2065</v>
      </c>
      <c r="B563" s="11" t="s">
        <v>302</v>
      </c>
      <c r="C563" s="12" t="s">
        <v>89</v>
      </c>
      <c r="D563" s="12">
        <v>1</v>
      </c>
      <c r="E563" s="12" t="s">
        <v>15</v>
      </c>
      <c r="F563" s="12" t="s">
        <v>16</v>
      </c>
      <c r="I563" s="13" t="s">
        <v>2066</v>
      </c>
      <c r="J563" s="13" t="s">
        <v>2067</v>
      </c>
      <c r="L563" s="11" t="s">
        <v>2068</v>
      </c>
    </row>
    <row r="564" spans="1:12" ht="17.149999999999999" customHeight="1" x14ac:dyDescent="0.3">
      <c r="A564" s="11" t="s">
        <v>2069</v>
      </c>
      <c r="B564" s="11" t="s">
        <v>314</v>
      </c>
      <c r="C564" s="12" t="s">
        <v>89</v>
      </c>
      <c r="D564" s="12">
        <v>2</v>
      </c>
      <c r="E564" s="12" t="s">
        <v>15</v>
      </c>
      <c r="F564" s="12" t="s">
        <v>16</v>
      </c>
      <c r="I564" s="13" t="s">
        <v>2070</v>
      </c>
      <c r="J564" s="13" t="s">
        <v>2071</v>
      </c>
      <c r="L564" s="11" t="s">
        <v>2072</v>
      </c>
    </row>
    <row r="565" spans="1:12" ht="17.149999999999999" customHeight="1" x14ac:dyDescent="0.3">
      <c r="A565" s="11" t="s">
        <v>2073</v>
      </c>
      <c r="B565" s="11" t="s">
        <v>985</v>
      </c>
      <c r="C565" s="12" t="s">
        <v>457</v>
      </c>
      <c r="D565" s="12">
        <v>2</v>
      </c>
      <c r="E565" s="12" t="s">
        <v>15</v>
      </c>
      <c r="F565" s="12" t="s">
        <v>24</v>
      </c>
      <c r="I565" s="13" t="s">
        <v>2074</v>
      </c>
      <c r="J565" s="13" t="s">
        <v>2075</v>
      </c>
      <c r="L565" s="11" t="s">
        <v>2072</v>
      </c>
    </row>
    <row r="566" spans="1:12" ht="17.149999999999999"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customHeight="1" x14ac:dyDescent="0.3">
      <c r="A568" s="11" t="s">
        <v>2085</v>
      </c>
      <c r="B568" s="11" t="s">
        <v>677</v>
      </c>
      <c r="C568" s="12" t="s">
        <v>89</v>
      </c>
      <c r="D568" s="12">
        <v>2</v>
      </c>
      <c r="E568" s="12" t="s">
        <v>15</v>
      </c>
      <c r="F568" s="12" t="s">
        <v>16</v>
      </c>
      <c r="I568" s="13" t="s">
        <v>2086</v>
      </c>
      <c r="J568" s="13" t="s">
        <v>2087</v>
      </c>
      <c r="L568" s="11" t="s">
        <v>2088</v>
      </c>
    </row>
    <row r="569" spans="1:12" ht="17.149999999999999" customHeight="1" x14ac:dyDescent="0.3">
      <c r="A569" s="11" t="s">
        <v>2089</v>
      </c>
      <c r="B569" s="11" t="s">
        <v>302</v>
      </c>
      <c r="C569" s="12" t="s">
        <v>89</v>
      </c>
      <c r="D569" s="12">
        <v>1</v>
      </c>
      <c r="E569" s="12" t="s">
        <v>15</v>
      </c>
      <c r="F569" s="12" t="s">
        <v>16</v>
      </c>
      <c r="I569" s="13" t="s">
        <v>2090</v>
      </c>
      <c r="J569" s="13" t="s">
        <v>2091</v>
      </c>
      <c r="L569" s="11" t="s">
        <v>2088</v>
      </c>
    </row>
    <row r="570" spans="1:12" ht="17.149999999999999"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customHeight="1" x14ac:dyDescent="0.3">
      <c r="A574" s="11" t="s">
        <v>2105</v>
      </c>
      <c r="B574" s="11" t="s">
        <v>677</v>
      </c>
      <c r="C574" s="12" t="s">
        <v>89</v>
      </c>
      <c r="D574" s="12">
        <v>2</v>
      </c>
      <c r="E574" s="12" t="s">
        <v>15</v>
      </c>
      <c r="F574" s="12" t="s">
        <v>16</v>
      </c>
      <c r="I574" s="13" t="s">
        <v>2106</v>
      </c>
      <c r="J574" s="13" t="s">
        <v>2107</v>
      </c>
      <c r="L574" s="11" t="s">
        <v>2095</v>
      </c>
    </row>
    <row r="575" spans="1:12" ht="17.149999999999999" customHeight="1" x14ac:dyDescent="0.3">
      <c r="A575" s="11" t="s">
        <v>2108</v>
      </c>
      <c r="B575" s="11" t="s">
        <v>48</v>
      </c>
      <c r="C575" s="12" t="s">
        <v>89</v>
      </c>
      <c r="D575" s="12">
        <v>3</v>
      </c>
      <c r="E575" s="12" t="s">
        <v>661</v>
      </c>
      <c r="F575" s="12" t="s">
        <v>16</v>
      </c>
      <c r="I575" s="13" t="s">
        <v>2109</v>
      </c>
      <c r="J575" s="13" t="s">
        <v>2110</v>
      </c>
      <c r="L575" s="11" t="s">
        <v>2111</v>
      </c>
    </row>
    <row r="576" spans="1:12" ht="17.149999999999999"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customHeight="1" x14ac:dyDescent="0.3">
      <c r="A578" s="11" t="s">
        <v>2121</v>
      </c>
      <c r="B578" s="11" t="s">
        <v>201</v>
      </c>
      <c r="C578" s="12" t="s">
        <v>167</v>
      </c>
      <c r="D578" s="12">
        <v>3</v>
      </c>
      <c r="E578" s="12" t="s">
        <v>15</v>
      </c>
      <c r="F578" s="12" t="s">
        <v>16</v>
      </c>
      <c r="I578" s="13" t="s">
        <v>2122</v>
      </c>
      <c r="J578" s="13" t="s">
        <v>2123</v>
      </c>
      <c r="L578" s="11" t="s">
        <v>2124</v>
      </c>
    </row>
    <row r="579" spans="1:12" ht="17.149999999999999" customHeight="1" x14ac:dyDescent="0.3">
      <c r="A579" s="11" t="s">
        <v>2125</v>
      </c>
      <c r="B579" s="11" t="s">
        <v>166</v>
      </c>
      <c r="C579" s="12" t="s">
        <v>167</v>
      </c>
      <c r="D579" s="12">
        <v>3</v>
      </c>
      <c r="F579" s="12" t="s">
        <v>16</v>
      </c>
      <c r="I579" s="13" t="s">
        <v>2126</v>
      </c>
      <c r="J579" s="13" t="s">
        <v>2127</v>
      </c>
      <c r="L579" s="11" t="s">
        <v>2124</v>
      </c>
    </row>
    <row r="580" spans="1:12" ht="17.149999999999999"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customHeight="1" x14ac:dyDescent="0.3">
      <c r="A581" s="11" t="s">
        <v>2131</v>
      </c>
      <c r="B581" s="11" t="s">
        <v>166</v>
      </c>
      <c r="C581" s="12" t="s">
        <v>167</v>
      </c>
      <c r="D581" s="12">
        <v>3</v>
      </c>
      <c r="F581" s="12" t="s">
        <v>16</v>
      </c>
      <c r="I581" s="13" t="s">
        <v>2132</v>
      </c>
      <c r="J581" s="13" t="s">
        <v>2133</v>
      </c>
      <c r="L581" s="11" t="s">
        <v>2124</v>
      </c>
    </row>
    <row r="582" spans="1:12" ht="17.149999999999999" customHeight="1" x14ac:dyDescent="0.3">
      <c r="A582" s="11" t="s">
        <v>2134</v>
      </c>
      <c r="B582" s="11" t="s">
        <v>155</v>
      </c>
      <c r="C582" s="12" t="s">
        <v>126</v>
      </c>
      <c r="D582" s="12">
        <v>3</v>
      </c>
      <c r="E582" s="12" t="s">
        <v>15</v>
      </c>
      <c r="F582" s="12" t="s">
        <v>16</v>
      </c>
      <c r="I582" s="13" t="s">
        <v>2135</v>
      </c>
      <c r="J582" s="13" t="s">
        <v>2136</v>
      </c>
      <c r="L582" s="11" t="s">
        <v>2137</v>
      </c>
    </row>
    <row r="583" spans="1:12" ht="17.149999999999999"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customHeight="1" x14ac:dyDescent="0.3">
      <c r="A585" s="11" t="s">
        <v>2143</v>
      </c>
      <c r="B585" s="11" t="s">
        <v>147</v>
      </c>
      <c r="C585" s="12" t="s">
        <v>14</v>
      </c>
      <c r="D585" s="12">
        <v>2</v>
      </c>
      <c r="E585" s="12" t="s">
        <v>15</v>
      </c>
      <c r="F585" s="12" t="s">
        <v>16</v>
      </c>
      <c r="I585" s="13" t="s">
        <v>2144</v>
      </c>
      <c r="J585" s="13" t="s">
        <v>2145</v>
      </c>
      <c r="L585" s="11" t="s">
        <v>2146</v>
      </c>
    </row>
    <row r="586" spans="1:12" ht="17.149999999999999"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customHeight="1" x14ac:dyDescent="0.3">
      <c r="A587" s="11" t="s">
        <v>2150</v>
      </c>
      <c r="B587" s="11" t="s">
        <v>179</v>
      </c>
      <c r="C587" s="12" t="s">
        <v>167</v>
      </c>
      <c r="D587" s="12">
        <v>2</v>
      </c>
      <c r="E587" s="12" t="s">
        <v>15</v>
      </c>
      <c r="F587" s="12" t="s">
        <v>16</v>
      </c>
      <c r="I587" s="13" t="s">
        <v>2151</v>
      </c>
      <c r="J587" s="13" t="s">
        <v>2152</v>
      </c>
      <c r="L587" s="11" t="s">
        <v>2153</v>
      </c>
    </row>
    <row r="588" spans="1:12" ht="17.149999999999999" customHeight="1" x14ac:dyDescent="0.3">
      <c r="A588" s="11" t="s">
        <v>2154</v>
      </c>
      <c r="B588" s="11" t="s">
        <v>179</v>
      </c>
      <c r="C588" s="12" t="s">
        <v>167</v>
      </c>
      <c r="D588" s="12">
        <v>2</v>
      </c>
      <c r="E588" s="12" t="s">
        <v>15</v>
      </c>
      <c r="F588" s="12" t="s">
        <v>111</v>
      </c>
      <c r="I588" s="13" t="s">
        <v>2155</v>
      </c>
      <c r="J588" s="13" t="s">
        <v>2156</v>
      </c>
      <c r="L588" s="11" t="s">
        <v>2153</v>
      </c>
    </row>
    <row r="589" spans="1:12" ht="17.149999999999999" customHeight="1" x14ac:dyDescent="0.3">
      <c r="A589" s="11" t="s">
        <v>2157</v>
      </c>
      <c r="B589" s="11" t="s">
        <v>30</v>
      </c>
      <c r="C589" s="12" t="s">
        <v>963</v>
      </c>
      <c r="D589" s="12">
        <v>2</v>
      </c>
      <c r="E589" s="12" t="s">
        <v>15</v>
      </c>
      <c r="F589" s="12" t="s">
        <v>203</v>
      </c>
      <c r="I589" s="13" t="s">
        <v>2158</v>
      </c>
      <c r="J589" s="13" t="s">
        <v>2159</v>
      </c>
      <c r="L589" s="11" t="s">
        <v>2160</v>
      </c>
    </row>
  </sheetData>
  <autoFilter ref="A1:L589"/>
  <phoneticPr fontId="8" type="noConversion"/>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 x14ac:dyDescent="0.3"/>
  <cols>
    <col min="2" max="2" width="21.83203125" customWidth="1"/>
    <col min="3" max="3" width="14.1640625" customWidth="1"/>
    <col min="4" max="4" width="12" customWidth="1"/>
    <col min="5" max="6" width="10.83203125" customWidth="1"/>
    <col min="7" max="7" width="14.1640625" customWidth="1"/>
  </cols>
  <sheetData>
    <row r="3" spans="2:7" x14ac:dyDescent="0.3">
      <c r="B3" s="8" t="s">
        <v>2447</v>
      </c>
      <c r="C3" s="8" t="s">
        <v>2448</v>
      </c>
      <c r="D3" s="8" t="s">
        <v>2449</v>
      </c>
      <c r="E3" s="8" t="s">
        <v>2450</v>
      </c>
      <c r="F3" s="8" t="s">
        <v>2451</v>
      </c>
      <c r="G3" s="8" t="s">
        <v>2452</v>
      </c>
    </row>
    <row r="4" spans="2:7" x14ac:dyDescent="0.3">
      <c r="B4" s="9" t="s">
        <v>2453</v>
      </c>
      <c r="C4" s="9">
        <v>147</v>
      </c>
      <c r="D4" s="9">
        <v>130</v>
      </c>
      <c r="E4" s="9">
        <v>17</v>
      </c>
      <c r="F4" s="9">
        <v>0</v>
      </c>
      <c r="G4" s="9">
        <v>62</v>
      </c>
    </row>
    <row r="5" spans="2:7" x14ac:dyDescent="0.3">
      <c r="B5" s="9" t="s">
        <v>2454</v>
      </c>
      <c r="C5" s="9">
        <v>2</v>
      </c>
      <c r="D5" s="9">
        <v>0</v>
      </c>
      <c r="E5" s="9">
        <v>2</v>
      </c>
      <c r="F5" s="9">
        <v>0</v>
      </c>
      <c r="G5" s="9">
        <v>2</v>
      </c>
    </row>
    <row r="6" spans="2:7" x14ac:dyDescent="0.3">
      <c r="B6" s="9" t="s">
        <v>602</v>
      </c>
      <c r="C6" s="9">
        <v>1</v>
      </c>
      <c r="D6" s="9">
        <v>0</v>
      </c>
      <c r="E6" s="9">
        <v>1</v>
      </c>
      <c r="F6" s="9">
        <v>0</v>
      </c>
      <c r="G6" s="9">
        <v>1</v>
      </c>
    </row>
    <row r="7" spans="2:7" x14ac:dyDescent="0.3">
      <c r="B7" s="9" t="s">
        <v>358</v>
      </c>
      <c r="C7" s="9">
        <v>1</v>
      </c>
      <c r="D7" s="9">
        <v>0</v>
      </c>
      <c r="E7" s="9">
        <v>1</v>
      </c>
      <c r="F7" s="9">
        <v>0</v>
      </c>
      <c r="G7" s="9">
        <v>1</v>
      </c>
    </row>
    <row r="8" spans="2:7" x14ac:dyDescent="0.3">
      <c r="B8" s="9" t="s">
        <v>371</v>
      </c>
      <c r="C8" s="9">
        <v>1</v>
      </c>
      <c r="D8" s="9">
        <v>0</v>
      </c>
      <c r="E8" s="9">
        <v>0</v>
      </c>
      <c r="F8" s="9">
        <v>1</v>
      </c>
      <c r="G8" s="9">
        <v>0</v>
      </c>
    </row>
    <row r="9" spans="2:7" x14ac:dyDescent="0.3">
      <c r="B9" s="9" t="s">
        <v>202</v>
      </c>
      <c r="C9" s="9">
        <v>1</v>
      </c>
      <c r="D9" s="9">
        <v>0</v>
      </c>
      <c r="E9" s="9">
        <v>1</v>
      </c>
      <c r="F9" s="9">
        <v>0</v>
      </c>
      <c r="G9" s="9">
        <v>1</v>
      </c>
    </row>
    <row r="10" spans="2:7" x14ac:dyDescent="0.3">
      <c r="B10" s="9"/>
      <c r="C10" s="9"/>
      <c r="D10" s="9"/>
      <c r="E10" s="9"/>
      <c r="F10" s="9"/>
      <c r="G10" s="9"/>
    </row>
    <row r="11" spans="2:7" x14ac:dyDescent="0.3">
      <c r="B11" s="9"/>
      <c r="C11" s="9"/>
      <c r="D11" s="9"/>
      <c r="E11" s="9"/>
      <c r="F11" s="9"/>
      <c r="G11" s="9"/>
    </row>
    <row r="12" spans="2:7" x14ac:dyDescent="0.3">
      <c r="B12" s="9"/>
      <c r="C12" s="9"/>
      <c r="D12" s="9"/>
      <c r="E12" s="9"/>
      <c r="F12" s="9"/>
      <c r="G12" s="9"/>
    </row>
    <row r="13" spans="2:7" x14ac:dyDescent="0.3">
      <c r="B13" s="9" t="s">
        <v>2455</v>
      </c>
      <c r="C13" s="9">
        <f>SUM(C4:C9)</f>
        <v>153</v>
      </c>
      <c r="D13" s="9">
        <f t="shared" ref="D13:G13" si="0">SUM(D4:D9)</f>
        <v>130</v>
      </c>
      <c r="E13" s="9">
        <f t="shared" si="0"/>
        <v>22</v>
      </c>
      <c r="F13" s="9">
        <f t="shared" si="0"/>
        <v>1</v>
      </c>
      <c r="G13" s="9">
        <f t="shared" si="0"/>
        <v>67</v>
      </c>
    </row>
    <row r="14" spans="2:7" x14ac:dyDescent="0.3">
      <c r="B14" s="9"/>
      <c r="C14" s="9"/>
      <c r="D14" s="9"/>
      <c r="E14" s="9"/>
      <c r="F14" s="9"/>
      <c r="G14" s="9"/>
    </row>
  </sheetData>
  <phoneticPr fontId="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8"/>
  <sheetViews>
    <sheetView topLeftCell="A17" workbookViewId="0">
      <selection activeCell="G30" sqref="G30"/>
    </sheetView>
  </sheetViews>
  <sheetFormatPr defaultColWidth="9" defaultRowHeight="14" x14ac:dyDescent="0.3"/>
  <sheetData>
    <row r="1" spans="1:3" x14ac:dyDescent="0.3">
      <c r="A1" s="1" t="s">
        <v>2456</v>
      </c>
      <c r="B1" s="1" t="s">
        <v>2457</v>
      </c>
      <c r="C1" s="1" t="s">
        <v>2458</v>
      </c>
    </row>
    <row r="2" spans="1:3" x14ac:dyDescent="0.3">
      <c r="A2" s="2" t="s">
        <v>12</v>
      </c>
      <c r="B2" s="3" t="s">
        <v>12</v>
      </c>
      <c r="C2" s="4" t="s">
        <v>12</v>
      </c>
    </row>
    <row r="3" spans="1:3" x14ac:dyDescent="0.3">
      <c r="A3" s="2" t="s">
        <v>2163</v>
      </c>
      <c r="B3" s="5" t="s">
        <v>2163</v>
      </c>
      <c r="C3" s="4" t="s">
        <v>99</v>
      </c>
    </row>
    <row r="4" spans="1:3" x14ac:dyDescent="0.3">
      <c r="A4" s="2" t="s">
        <v>99</v>
      </c>
      <c r="B4" s="3" t="s">
        <v>99</v>
      </c>
      <c r="C4" s="4" t="s">
        <v>118</v>
      </c>
    </row>
    <row r="5" spans="1:3" x14ac:dyDescent="0.3">
      <c r="A5" s="2" t="s">
        <v>118</v>
      </c>
      <c r="B5" s="3" t="s">
        <v>118</v>
      </c>
      <c r="C5" s="4" t="s">
        <v>124</v>
      </c>
    </row>
    <row r="6" spans="1:3" x14ac:dyDescent="0.3">
      <c r="A6" s="2" t="s">
        <v>124</v>
      </c>
      <c r="B6" s="3" t="s">
        <v>124</v>
      </c>
      <c r="C6" s="4" t="s">
        <v>130</v>
      </c>
    </row>
    <row r="7" spans="1:3" x14ac:dyDescent="0.3">
      <c r="A7" s="2" t="s">
        <v>130</v>
      </c>
      <c r="B7" s="3" t="s">
        <v>130</v>
      </c>
      <c r="C7" s="4" t="s">
        <v>133</v>
      </c>
    </row>
    <row r="8" spans="1:3" x14ac:dyDescent="0.3">
      <c r="A8" s="2" t="s">
        <v>133</v>
      </c>
      <c r="B8" s="3" t="s">
        <v>133</v>
      </c>
      <c r="C8" s="4" t="s">
        <v>137</v>
      </c>
    </row>
    <row r="9" spans="1:3" x14ac:dyDescent="0.3">
      <c r="A9" s="6" t="s">
        <v>2293</v>
      </c>
      <c r="B9" s="5" t="s">
        <v>2167</v>
      </c>
      <c r="C9" s="4" t="s">
        <v>142</v>
      </c>
    </row>
    <row r="10" spans="1:3" x14ac:dyDescent="0.3">
      <c r="A10" s="2" t="s">
        <v>2167</v>
      </c>
      <c r="B10" s="7" t="s">
        <v>137</v>
      </c>
      <c r="C10" s="4" t="s">
        <v>146</v>
      </c>
    </row>
    <row r="11" spans="1:3" x14ac:dyDescent="0.3">
      <c r="A11" s="2" t="s">
        <v>137</v>
      </c>
      <c r="B11" s="7" t="s">
        <v>142</v>
      </c>
      <c r="C11" s="4" t="s">
        <v>151</v>
      </c>
    </row>
    <row r="12" spans="1:3" x14ac:dyDescent="0.3">
      <c r="A12" s="2" t="s">
        <v>142</v>
      </c>
      <c r="B12" s="3" t="s">
        <v>146</v>
      </c>
      <c r="C12" s="4" t="s">
        <v>154</v>
      </c>
    </row>
    <row r="13" spans="1:3" x14ac:dyDescent="0.3">
      <c r="A13" s="2" t="s">
        <v>146</v>
      </c>
      <c r="B13" s="3" t="s">
        <v>151</v>
      </c>
      <c r="C13" s="4" t="s">
        <v>158</v>
      </c>
    </row>
    <row r="14" spans="1:3" x14ac:dyDescent="0.3">
      <c r="A14" s="2" t="s">
        <v>151</v>
      </c>
      <c r="B14" s="3" t="s">
        <v>154</v>
      </c>
      <c r="C14" s="4" t="s">
        <v>161</v>
      </c>
    </row>
    <row r="15" spans="1:3" x14ac:dyDescent="0.3">
      <c r="A15" s="2" t="s">
        <v>154</v>
      </c>
      <c r="B15" s="3" t="s">
        <v>158</v>
      </c>
      <c r="C15" s="4" t="s">
        <v>130</v>
      </c>
    </row>
    <row r="16" spans="1:3" x14ac:dyDescent="0.3">
      <c r="A16" s="2" t="s">
        <v>158</v>
      </c>
      <c r="B16" s="3" t="s">
        <v>161</v>
      </c>
      <c r="C16" s="4" t="s">
        <v>200</v>
      </c>
    </row>
    <row r="17" spans="1:3" x14ac:dyDescent="0.3">
      <c r="A17" s="2" t="s">
        <v>161</v>
      </c>
      <c r="B17" s="3" t="s">
        <v>130</v>
      </c>
      <c r="C17" s="4" t="s">
        <v>118</v>
      </c>
    </row>
    <row r="18" spans="1:3" x14ac:dyDescent="0.3">
      <c r="A18" s="2" t="s">
        <v>130</v>
      </c>
      <c r="B18" s="5" t="s">
        <v>2171</v>
      </c>
      <c r="C18" s="4" t="s">
        <v>130</v>
      </c>
    </row>
    <row r="19" spans="1:3" x14ac:dyDescent="0.3">
      <c r="A19" s="2" t="s">
        <v>2171</v>
      </c>
      <c r="B19" s="3" t="s">
        <v>200</v>
      </c>
      <c r="C19" s="4" t="s">
        <v>278</v>
      </c>
    </row>
    <row r="20" spans="1:3" x14ac:dyDescent="0.3">
      <c r="A20" s="2" t="s">
        <v>200</v>
      </c>
      <c r="B20" s="3" t="s">
        <v>118</v>
      </c>
      <c r="C20" s="4" t="s">
        <v>158</v>
      </c>
    </row>
    <row r="21" spans="1:3" x14ac:dyDescent="0.3">
      <c r="A21" s="2" t="s">
        <v>118</v>
      </c>
      <c r="B21" s="3" t="s">
        <v>130</v>
      </c>
      <c r="C21" s="4" t="s">
        <v>282</v>
      </c>
    </row>
    <row r="22" spans="1:3" x14ac:dyDescent="0.3">
      <c r="A22" s="2" t="s">
        <v>130</v>
      </c>
      <c r="B22" s="5" t="s">
        <v>2174</v>
      </c>
      <c r="C22" s="4" t="s">
        <v>291</v>
      </c>
    </row>
    <row r="23" spans="1:3" x14ac:dyDescent="0.3">
      <c r="A23" s="2" t="s">
        <v>2174</v>
      </c>
      <c r="B23" s="3" t="s">
        <v>278</v>
      </c>
      <c r="C23" s="4" t="s">
        <v>295</v>
      </c>
    </row>
    <row r="24" spans="1:3" x14ac:dyDescent="0.3">
      <c r="A24" s="2" t="s">
        <v>278</v>
      </c>
      <c r="B24" s="3" t="s">
        <v>158</v>
      </c>
      <c r="C24" s="4" t="s">
        <v>329</v>
      </c>
    </row>
    <row r="25" spans="1:3" x14ac:dyDescent="0.3">
      <c r="A25" s="2" t="s">
        <v>158</v>
      </c>
      <c r="B25" s="5" t="s">
        <v>2177</v>
      </c>
      <c r="C25" s="4" t="s">
        <v>118</v>
      </c>
    </row>
    <row r="26" spans="1:3" x14ac:dyDescent="0.3">
      <c r="A26" s="2" t="s">
        <v>2177</v>
      </c>
      <c r="B26" s="3" t="s">
        <v>282</v>
      </c>
      <c r="C26" s="4" t="s">
        <v>335</v>
      </c>
    </row>
    <row r="27" spans="1:3" x14ac:dyDescent="0.3">
      <c r="A27" s="2" t="s">
        <v>282</v>
      </c>
      <c r="B27" s="3" t="s">
        <v>291</v>
      </c>
      <c r="C27" s="4" t="s">
        <v>357</v>
      </c>
    </row>
    <row r="28" spans="1:3" x14ac:dyDescent="0.3">
      <c r="A28" s="2" t="s">
        <v>291</v>
      </c>
      <c r="B28" s="3" t="s">
        <v>295</v>
      </c>
      <c r="C28" s="4" t="s">
        <v>370</v>
      </c>
    </row>
    <row r="29" spans="1:3" x14ac:dyDescent="0.3">
      <c r="A29" s="2" t="s">
        <v>295</v>
      </c>
      <c r="B29" s="5" t="s">
        <v>2181</v>
      </c>
      <c r="C29" s="4" t="s">
        <v>376</v>
      </c>
    </row>
    <row r="30" spans="1:3" x14ac:dyDescent="0.3">
      <c r="A30" s="2" t="s">
        <v>2181</v>
      </c>
      <c r="B30" s="3" t="s">
        <v>329</v>
      </c>
      <c r="C30" s="4" t="s">
        <v>379</v>
      </c>
    </row>
    <row r="31" spans="1:3" x14ac:dyDescent="0.3">
      <c r="A31" s="2" t="s">
        <v>329</v>
      </c>
      <c r="B31" s="3" t="s">
        <v>118</v>
      </c>
      <c r="C31" s="4" t="s">
        <v>382</v>
      </c>
    </row>
    <row r="32" spans="1:3" x14ac:dyDescent="0.3">
      <c r="A32" s="2" t="s">
        <v>118</v>
      </c>
      <c r="B32" s="3" t="s">
        <v>335</v>
      </c>
      <c r="C32" s="4" t="s">
        <v>158</v>
      </c>
    </row>
    <row r="33" spans="1:3" x14ac:dyDescent="0.3">
      <c r="A33" s="2" t="s">
        <v>335</v>
      </c>
      <c r="B33" s="5" t="s">
        <v>2184</v>
      </c>
      <c r="C33" s="4" t="s">
        <v>386</v>
      </c>
    </row>
    <row r="34" spans="1:3" x14ac:dyDescent="0.3">
      <c r="A34" s="6" t="s">
        <v>2297</v>
      </c>
      <c r="B34" s="5" t="s">
        <v>2190</v>
      </c>
      <c r="C34" s="4" t="s">
        <v>389</v>
      </c>
    </row>
    <row r="35" spans="1:3" x14ac:dyDescent="0.3">
      <c r="A35" s="2" t="s">
        <v>2184</v>
      </c>
      <c r="B35" s="3" t="s">
        <v>357</v>
      </c>
      <c r="C35" s="4" t="s">
        <v>393</v>
      </c>
    </row>
    <row r="36" spans="1:3" x14ac:dyDescent="0.3">
      <c r="A36" s="2" t="s">
        <v>2190</v>
      </c>
      <c r="B36" s="3" t="s">
        <v>370</v>
      </c>
      <c r="C36" s="4" t="s">
        <v>282</v>
      </c>
    </row>
    <row r="37" spans="1:3" x14ac:dyDescent="0.3">
      <c r="A37" s="2" t="s">
        <v>357</v>
      </c>
      <c r="B37" s="5" t="s">
        <v>2194</v>
      </c>
      <c r="C37" s="4" t="s">
        <v>407</v>
      </c>
    </row>
    <row r="38" spans="1:3" x14ac:dyDescent="0.3">
      <c r="A38" s="2" t="s">
        <v>370</v>
      </c>
      <c r="B38" s="3" t="s">
        <v>376</v>
      </c>
      <c r="C38" s="4" t="s">
        <v>118</v>
      </c>
    </row>
    <row r="39" spans="1:3" x14ac:dyDescent="0.3">
      <c r="A39" s="2" t="s">
        <v>2194</v>
      </c>
      <c r="B39" s="3" t="s">
        <v>379</v>
      </c>
      <c r="C39" s="4" t="s">
        <v>130</v>
      </c>
    </row>
    <row r="40" spans="1:3" x14ac:dyDescent="0.3">
      <c r="A40" s="2" t="s">
        <v>376</v>
      </c>
      <c r="B40" s="3" t="s">
        <v>382</v>
      </c>
      <c r="C40" s="4" t="s">
        <v>415</v>
      </c>
    </row>
    <row r="41" spans="1:3" x14ac:dyDescent="0.3">
      <c r="A41" s="2" t="s">
        <v>379</v>
      </c>
      <c r="B41" s="3" t="s">
        <v>158</v>
      </c>
      <c r="C41" s="4" t="s">
        <v>419</v>
      </c>
    </row>
    <row r="42" spans="1:3" x14ac:dyDescent="0.3">
      <c r="A42" s="2" t="s">
        <v>382</v>
      </c>
      <c r="B42" s="3" t="s">
        <v>386</v>
      </c>
      <c r="C42" s="4" t="s">
        <v>423</v>
      </c>
    </row>
    <row r="43" spans="1:3" x14ac:dyDescent="0.3">
      <c r="A43" s="2" t="s">
        <v>158</v>
      </c>
      <c r="B43" s="3" t="s">
        <v>389</v>
      </c>
      <c r="C43" s="4" t="s">
        <v>427</v>
      </c>
    </row>
    <row r="44" spans="1:3" x14ac:dyDescent="0.3">
      <c r="A44" s="2" t="s">
        <v>386</v>
      </c>
      <c r="B44" s="5" t="s">
        <v>2198</v>
      </c>
      <c r="C44" s="4" t="s">
        <v>158</v>
      </c>
    </row>
    <row r="45" spans="1:3" x14ac:dyDescent="0.3">
      <c r="A45" s="2" t="s">
        <v>389</v>
      </c>
      <c r="B45" s="3" t="s">
        <v>393</v>
      </c>
      <c r="C45" s="4" t="s">
        <v>130</v>
      </c>
    </row>
    <row r="46" spans="1:3" x14ac:dyDescent="0.3">
      <c r="A46" s="2" t="s">
        <v>2198</v>
      </c>
      <c r="B46" s="3" t="s">
        <v>282</v>
      </c>
      <c r="C46" s="4" t="s">
        <v>488</v>
      </c>
    </row>
    <row r="47" spans="1:3" x14ac:dyDescent="0.3">
      <c r="A47" s="2" t="s">
        <v>393</v>
      </c>
      <c r="B47" s="3" t="s">
        <v>407</v>
      </c>
      <c r="C47" s="4" t="s">
        <v>493</v>
      </c>
    </row>
    <row r="48" spans="1:3" x14ac:dyDescent="0.3">
      <c r="A48" s="2" t="s">
        <v>282</v>
      </c>
      <c r="B48" s="3" t="s">
        <v>118</v>
      </c>
      <c r="C48" s="4" t="s">
        <v>496</v>
      </c>
    </row>
    <row r="49" spans="1:3" x14ac:dyDescent="0.3">
      <c r="A49" s="6" t="s">
        <v>2300</v>
      </c>
      <c r="B49" s="3" t="s">
        <v>130</v>
      </c>
      <c r="C49" s="4" t="s">
        <v>500</v>
      </c>
    </row>
    <row r="50" spans="1:3" x14ac:dyDescent="0.3">
      <c r="A50" s="6" t="s">
        <v>2302</v>
      </c>
      <c r="B50" s="3" t="s">
        <v>415</v>
      </c>
      <c r="C50" s="4" t="s">
        <v>503</v>
      </c>
    </row>
    <row r="51" spans="1:3" x14ac:dyDescent="0.3">
      <c r="A51" s="2" t="s">
        <v>407</v>
      </c>
      <c r="B51" s="5" t="s">
        <v>2202</v>
      </c>
      <c r="C51" s="4" t="s">
        <v>507</v>
      </c>
    </row>
    <row r="52" spans="1:3" x14ac:dyDescent="0.3">
      <c r="A52" s="2" t="s">
        <v>118</v>
      </c>
      <c r="B52" s="5" t="s">
        <v>2205</v>
      </c>
      <c r="C52" s="4" t="s">
        <v>510</v>
      </c>
    </row>
    <row r="53" spans="1:3" x14ac:dyDescent="0.3">
      <c r="A53" s="2" t="s">
        <v>130</v>
      </c>
      <c r="B53" s="3" t="s">
        <v>419</v>
      </c>
      <c r="C53" s="4" t="s">
        <v>513</v>
      </c>
    </row>
    <row r="54" spans="1:3" x14ac:dyDescent="0.3">
      <c r="A54" s="2" t="s">
        <v>415</v>
      </c>
      <c r="B54" s="3" t="s">
        <v>423</v>
      </c>
      <c r="C54" s="4" t="s">
        <v>517</v>
      </c>
    </row>
    <row r="55" spans="1:3" x14ac:dyDescent="0.3">
      <c r="A55" s="2" t="s">
        <v>2202</v>
      </c>
      <c r="B55" s="3" t="s">
        <v>427</v>
      </c>
      <c r="C55" s="4" t="s">
        <v>521</v>
      </c>
    </row>
    <row r="56" spans="1:3" x14ac:dyDescent="0.3">
      <c r="A56" s="2" t="s">
        <v>2205</v>
      </c>
      <c r="B56" s="3" t="s">
        <v>158</v>
      </c>
      <c r="C56" s="4" t="s">
        <v>533</v>
      </c>
    </row>
    <row r="57" spans="1:3" x14ac:dyDescent="0.3">
      <c r="A57" s="2" t="s">
        <v>419</v>
      </c>
      <c r="B57" s="3" t="s">
        <v>130</v>
      </c>
      <c r="C57" s="4" t="s">
        <v>158</v>
      </c>
    </row>
    <row r="58" spans="1:3" x14ac:dyDescent="0.3">
      <c r="A58" s="2" t="s">
        <v>423</v>
      </c>
      <c r="B58" s="3" t="s">
        <v>488</v>
      </c>
      <c r="C58" s="4" t="s">
        <v>158</v>
      </c>
    </row>
    <row r="59" spans="1:3" x14ac:dyDescent="0.3">
      <c r="A59" s="2" t="s">
        <v>427</v>
      </c>
      <c r="B59" s="3" t="s">
        <v>493</v>
      </c>
      <c r="C59" s="4"/>
    </row>
    <row r="60" spans="1:3" x14ac:dyDescent="0.3">
      <c r="A60" s="2" t="s">
        <v>158</v>
      </c>
      <c r="B60" s="5" t="s">
        <v>2209</v>
      </c>
      <c r="C60" s="4"/>
    </row>
    <row r="61" spans="1:3" x14ac:dyDescent="0.3">
      <c r="A61" s="2" t="s">
        <v>130</v>
      </c>
      <c r="B61" s="3" t="s">
        <v>496</v>
      </c>
      <c r="C61" s="4"/>
    </row>
    <row r="62" spans="1:3" x14ac:dyDescent="0.3">
      <c r="A62" s="2" t="s">
        <v>488</v>
      </c>
      <c r="B62" s="3" t="s">
        <v>500</v>
      </c>
      <c r="C62" s="4"/>
    </row>
    <row r="63" spans="1:3" x14ac:dyDescent="0.3">
      <c r="A63" s="2" t="s">
        <v>493</v>
      </c>
      <c r="B63" s="3" t="s">
        <v>503</v>
      </c>
      <c r="C63" s="4"/>
    </row>
    <row r="64" spans="1:3" x14ac:dyDescent="0.3">
      <c r="A64" s="2" t="s">
        <v>2209</v>
      </c>
      <c r="B64" s="3" t="s">
        <v>507</v>
      </c>
      <c r="C64" s="4"/>
    </row>
    <row r="65" spans="1:3" x14ac:dyDescent="0.3">
      <c r="A65" s="2" t="s">
        <v>496</v>
      </c>
      <c r="B65" s="3" t="s">
        <v>510</v>
      </c>
      <c r="C65" s="4"/>
    </row>
    <row r="66" spans="1:3" x14ac:dyDescent="0.3">
      <c r="A66" s="2" t="s">
        <v>500</v>
      </c>
      <c r="B66" s="5" t="s">
        <v>2212</v>
      </c>
      <c r="C66" s="4"/>
    </row>
    <row r="67" spans="1:3" x14ac:dyDescent="0.3">
      <c r="A67" s="2" t="s">
        <v>503</v>
      </c>
      <c r="B67" s="3" t="s">
        <v>513</v>
      </c>
      <c r="C67" s="4"/>
    </row>
    <row r="68" spans="1:3" x14ac:dyDescent="0.3">
      <c r="A68" s="2" t="s">
        <v>507</v>
      </c>
      <c r="B68" s="3" t="s">
        <v>517</v>
      </c>
      <c r="C68" s="4"/>
    </row>
    <row r="69" spans="1:3" x14ac:dyDescent="0.3">
      <c r="A69" s="2" t="s">
        <v>510</v>
      </c>
      <c r="B69" s="5" t="s">
        <v>2216</v>
      </c>
      <c r="C69" s="4"/>
    </row>
    <row r="70" spans="1:3" x14ac:dyDescent="0.3">
      <c r="A70" s="2" t="s">
        <v>2212</v>
      </c>
      <c r="B70" s="3" t="s">
        <v>521</v>
      </c>
      <c r="C70" s="4"/>
    </row>
    <row r="71" spans="1:3" x14ac:dyDescent="0.3">
      <c r="A71" s="2" t="s">
        <v>513</v>
      </c>
      <c r="B71" s="5" t="s">
        <v>2219</v>
      </c>
      <c r="C71" s="4"/>
    </row>
    <row r="72" spans="1:3" x14ac:dyDescent="0.3">
      <c r="A72" s="2" t="s">
        <v>517</v>
      </c>
      <c r="B72" s="3" t="s">
        <v>533</v>
      </c>
      <c r="C72" s="4"/>
    </row>
    <row r="73" spans="1:3" x14ac:dyDescent="0.3">
      <c r="A73" s="6" t="s">
        <v>2303</v>
      </c>
      <c r="B73" s="5" t="s">
        <v>2225</v>
      </c>
      <c r="C73" s="4"/>
    </row>
    <row r="74" spans="1:3" x14ac:dyDescent="0.3">
      <c r="A74" s="2" t="s">
        <v>2216</v>
      </c>
      <c r="B74" s="3" t="s">
        <v>158</v>
      </c>
      <c r="C74" s="4"/>
    </row>
    <row r="75" spans="1:3" x14ac:dyDescent="0.3">
      <c r="A75" s="2" t="s">
        <v>521</v>
      </c>
      <c r="B75" s="3" t="s">
        <v>158</v>
      </c>
      <c r="C75" s="4"/>
    </row>
    <row r="76" spans="1:3" x14ac:dyDescent="0.3">
      <c r="A76" s="2" t="s">
        <v>2219</v>
      </c>
      <c r="B76" s="3" t="s">
        <v>553</v>
      </c>
      <c r="C76" s="4" t="s">
        <v>553</v>
      </c>
    </row>
    <row r="77" spans="1:3" x14ac:dyDescent="0.3">
      <c r="A77" s="2" t="s">
        <v>533</v>
      </c>
      <c r="B77" s="3" t="s">
        <v>574</v>
      </c>
      <c r="C77" s="4" t="s">
        <v>574</v>
      </c>
    </row>
    <row r="78" spans="1:3" x14ac:dyDescent="0.3">
      <c r="A78" s="2" t="s">
        <v>2225</v>
      </c>
      <c r="B78" s="3" t="s">
        <v>579</v>
      </c>
      <c r="C78" s="4" t="s">
        <v>579</v>
      </c>
    </row>
    <row r="79" spans="1:3" x14ac:dyDescent="0.3">
      <c r="A79" s="2" t="s">
        <v>158</v>
      </c>
      <c r="B79" s="3" t="s">
        <v>118</v>
      </c>
      <c r="C79" s="4" t="s">
        <v>118</v>
      </c>
    </row>
    <row r="80" spans="1:3" x14ac:dyDescent="0.3">
      <c r="A80" s="2" t="s">
        <v>158</v>
      </c>
      <c r="B80" s="5" t="s">
        <v>2229</v>
      </c>
      <c r="C80" s="4" t="s">
        <v>586</v>
      </c>
    </row>
    <row r="81" spans="1:3" x14ac:dyDescent="0.3">
      <c r="A81" s="2" t="s">
        <v>553</v>
      </c>
      <c r="B81" s="5" t="s">
        <v>2230</v>
      </c>
      <c r="C81" s="4" t="s">
        <v>130</v>
      </c>
    </row>
    <row r="82" spans="1:3" x14ac:dyDescent="0.3">
      <c r="A82" s="2" t="s">
        <v>574</v>
      </c>
      <c r="B82" s="3" t="s">
        <v>586</v>
      </c>
      <c r="C82" s="4" t="s">
        <v>130</v>
      </c>
    </row>
    <row r="83" spans="1:3" x14ac:dyDescent="0.3">
      <c r="A83" s="2" t="s">
        <v>579</v>
      </c>
      <c r="B83" s="5" t="s">
        <v>2233</v>
      </c>
      <c r="C83" s="4" t="s">
        <v>591</v>
      </c>
    </row>
    <row r="84" spans="1:3" x14ac:dyDescent="0.3">
      <c r="A84" s="2" t="s">
        <v>118</v>
      </c>
      <c r="B84" s="3" t="s">
        <v>130</v>
      </c>
      <c r="C84" s="4" t="s">
        <v>596</v>
      </c>
    </row>
    <row r="85" spans="1:3" x14ac:dyDescent="0.3">
      <c r="A85" s="2" t="s">
        <v>2229</v>
      </c>
      <c r="B85" s="3" t="s">
        <v>130</v>
      </c>
      <c r="C85" s="4" t="s">
        <v>601</v>
      </c>
    </row>
    <row r="86" spans="1:3" x14ac:dyDescent="0.3">
      <c r="A86" s="2" t="s">
        <v>2230</v>
      </c>
      <c r="B86" s="3" t="s">
        <v>591</v>
      </c>
      <c r="C86" s="4" t="s">
        <v>606</v>
      </c>
    </row>
    <row r="87" spans="1:3" x14ac:dyDescent="0.3">
      <c r="A87" s="2" t="s">
        <v>586</v>
      </c>
      <c r="B87" s="5" t="s">
        <v>2236</v>
      </c>
      <c r="C87" s="4" t="s">
        <v>610</v>
      </c>
    </row>
    <row r="88" spans="1:3" x14ac:dyDescent="0.3">
      <c r="A88" s="2" t="s">
        <v>2233</v>
      </c>
      <c r="B88" s="3" t="s">
        <v>596</v>
      </c>
      <c r="C88" s="4" t="s">
        <v>613</v>
      </c>
    </row>
    <row r="89" spans="1:3" x14ac:dyDescent="0.3">
      <c r="A89" s="2" t="s">
        <v>130</v>
      </c>
      <c r="B89" s="3" t="s">
        <v>601</v>
      </c>
      <c r="C89" s="4" t="s">
        <v>616</v>
      </c>
    </row>
    <row r="90" spans="1:3" x14ac:dyDescent="0.3">
      <c r="A90" s="2" t="s">
        <v>130</v>
      </c>
      <c r="B90" s="3" t="s">
        <v>606</v>
      </c>
      <c r="C90" s="4" t="s">
        <v>282</v>
      </c>
    </row>
    <row r="91" spans="1:3" x14ac:dyDescent="0.3">
      <c r="A91" s="2" t="s">
        <v>591</v>
      </c>
      <c r="B91" s="3" t="s">
        <v>610</v>
      </c>
      <c r="C91" s="4" t="s">
        <v>729</v>
      </c>
    </row>
    <row r="92" spans="1:3" x14ac:dyDescent="0.3">
      <c r="A92" s="2" t="s">
        <v>2236</v>
      </c>
      <c r="B92" s="3" t="s">
        <v>613</v>
      </c>
      <c r="C92" s="4" t="s">
        <v>2384</v>
      </c>
    </row>
    <row r="93" spans="1:3" x14ac:dyDescent="0.3">
      <c r="A93" s="2" t="s">
        <v>596</v>
      </c>
      <c r="B93" s="3" t="s">
        <v>616</v>
      </c>
      <c r="C93" s="4" t="s">
        <v>757</v>
      </c>
    </row>
    <row r="94" spans="1:3" x14ac:dyDescent="0.3">
      <c r="A94" s="2" t="s">
        <v>601</v>
      </c>
      <c r="B94" s="3" t="s">
        <v>282</v>
      </c>
      <c r="C94" s="4" t="s">
        <v>760</v>
      </c>
    </row>
    <row r="95" spans="1:3" x14ac:dyDescent="0.3">
      <c r="A95" s="2" t="s">
        <v>606</v>
      </c>
      <c r="B95" s="3" t="s">
        <v>729</v>
      </c>
      <c r="C95" s="4" t="s">
        <v>118</v>
      </c>
    </row>
    <row r="96" spans="1:3" x14ac:dyDescent="0.3">
      <c r="A96" s="2" t="s">
        <v>610</v>
      </c>
      <c r="B96" s="5" t="s">
        <v>734</v>
      </c>
      <c r="C96" s="4" t="s">
        <v>2387</v>
      </c>
    </row>
    <row r="97" spans="1:3" x14ac:dyDescent="0.3">
      <c r="A97" s="2" t="s">
        <v>613</v>
      </c>
      <c r="B97" s="5" t="s">
        <v>2242</v>
      </c>
      <c r="C97" s="4" t="s">
        <v>118</v>
      </c>
    </row>
    <row r="98" spans="1:3" x14ac:dyDescent="0.3">
      <c r="A98" s="2" t="s">
        <v>616</v>
      </c>
      <c r="B98" s="5" t="s">
        <v>737</v>
      </c>
      <c r="C98" s="4" t="s">
        <v>804</v>
      </c>
    </row>
    <row r="99" spans="1:3" x14ac:dyDescent="0.3">
      <c r="A99" s="2" t="s">
        <v>282</v>
      </c>
      <c r="B99" s="5" t="s">
        <v>740</v>
      </c>
      <c r="C99" s="4" t="s">
        <v>118</v>
      </c>
    </row>
    <row r="100" spans="1:3" x14ac:dyDescent="0.3">
      <c r="A100" s="2" t="s">
        <v>729</v>
      </c>
      <c r="B100" s="5" t="s">
        <v>743</v>
      </c>
      <c r="C100" s="4" t="s">
        <v>828</v>
      </c>
    </row>
    <row r="101" spans="1:3" x14ac:dyDescent="0.3">
      <c r="A101" s="2" t="s">
        <v>734</v>
      </c>
      <c r="B101" s="3" t="s">
        <v>2384</v>
      </c>
      <c r="C101" s="4" t="s">
        <v>118</v>
      </c>
    </row>
    <row r="102" spans="1:3" x14ac:dyDescent="0.3">
      <c r="A102" s="6" t="s">
        <v>2306</v>
      </c>
      <c r="B102" s="3" t="s">
        <v>757</v>
      </c>
      <c r="C102" s="4" t="s">
        <v>833</v>
      </c>
    </row>
    <row r="103" spans="1:3" x14ac:dyDescent="0.3">
      <c r="A103" s="2" t="s">
        <v>2242</v>
      </c>
      <c r="B103" s="3" t="s">
        <v>760</v>
      </c>
      <c r="C103" s="4" t="s">
        <v>836</v>
      </c>
    </row>
    <row r="104" spans="1:3" x14ac:dyDescent="0.3">
      <c r="A104" s="2" t="s">
        <v>737</v>
      </c>
      <c r="B104" s="3" t="s">
        <v>118</v>
      </c>
      <c r="C104" s="4" t="s">
        <v>842</v>
      </c>
    </row>
    <row r="105" spans="1:3" x14ac:dyDescent="0.3">
      <c r="A105" s="2" t="s">
        <v>740</v>
      </c>
      <c r="B105" s="3" t="s">
        <v>2387</v>
      </c>
      <c r="C105" s="4" t="s">
        <v>118</v>
      </c>
    </row>
    <row r="106" spans="1:3" x14ac:dyDescent="0.3">
      <c r="A106" s="2" t="s">
        <v>743</v>
      </c>
      <c r="B106" s="3" t="s">
        <v>118</v>
      </c>
      <c r="C106" s="4" t="s">
        <v>883</v>
      </c>
    </row>
    <row r="107" spans="1:3" x14ac:dyDescent="0.3">
      <c r="A107" s="2" t="s">
        <v>2384</v>
      </c>
      <c r="B107" s="3" t="s">
        <v>804</v>
      </c>
      <c r="C107" s="4" t="s">
        <v>887</v>
      </c>
    </row>
    <row r="108" spans="1:3" x14ac:dyDescent="0.3">
      <c r="A108" s="6" t="s">
        <v>2309</v>
      </c>
      <c r="B108" s="3" t="s">
        <v>118</v>
      </c>
      <c r="C108" s="4" t="s">
        <v>161</v>
      </c>
    </row>
    <row r="109" spans="1:3" x14ac:dyDescent="0.3">
      <c r="A109" s="2" t="s">
        <v>757</v>
      </c>
      <c r="B109" s="3" t="s">
        <v>828</v>
      </c>
      <c r="C109" s="4" t="s">
        <v>893</v>
      </c>
    </row>
    <row r="110" spans="1:3" x14ac:dyDescent="0.3">
      <c r="A110" s="2" t="s">
        <v>760</v>
      </c>
      <c r="B110" s="3" t="s">
        <v>118</v>
      </c>
      <c r="C110" s="4" t="s">
        <v>896</v>
      </c>
    </row>
    <row r="111" spans="1:3" x14ac:dyDescent="0.3">
      <c r="A111" s="2" t="s">
        <v>118</v>
      </c>
      <c r="B111" s="3" t="s">
        <v>833</v>
      </c>
      <c r="C111" s="4" t="s">
        <v>900</v>
      </c>
    </row>
    <row r="112" spans="1:3" x14ac:dyDescent="0.3">
      <c r="A112" s="2" t="s">
        <v>2387</v>
      </c>
      <c r="B112" s="3" t="s">
        <v>836</v>
      </c>
      <c r="C112" s="4" t="s">
        <v>904</v>
      </c>
    </row>
    <row r="113" spans="1:3" x14ac:dyDescent="0.3">
      <c r="A113" s="2" t="s">
        <v>118</v>
      </c>
      <c r="B113" s="3" t="s">
        <v>842</v>
      </c>
      <c r="C113" s="4" t="s">
        <v>151</v>
      </c>
    </row>
    <row r="114" spans="1:3" x14ac:dyDescent="0.3">
      <c r="A114" s="2" t="s">
        <v>804</v>
      </c>
      <c r="B114" s="5" t="s">
        <v>2245</v>
      </c>
      <c r="C114" s="4" t="s">
        <v>908</v>
      </c>
    </row>
    <row r="115" spans="1:3" x14ac:dyDescent="0.3">
      <c r="A115" s="2" t="s">
        <v>118</v>
      </c>
      <c r="B115" s="5" t="s">
        <v>878</v>
      </c>
      <c r="C115" s="4" t="s">
        <v>912</v>
      </c>
    </row>
    <row r="116" spans="1:3" x14ac:dyDescent="0.3">
      <c r="A116" s="2" t="s">
        <v>828</v>
      </c>
      <c r="B116" s="3" t="s">
        <v>118</v>
      </c>
      <c r="C116" s="4" t="s">
        <v>915</v>
      </c>
    </row>
    <row r="117" spans="1:3" x14ac:dyDescent="0.3">
      <c r="A117" s="2" t="s">
        <v>118</v>
      </c>
      <c r="B117" s="3" t="s">
        <v>883</v>
      </c>
      <c r="C117" s="4" t="s">
        <v>919</v>
      </c>
    </row>
    <row r="118" spans="1:3" x14ac:dyDescent="0.3">
      <c r="A118" s="2" t="s">
        <v>833</v>
      </c>
      <c r="B118" s="3" t="s">
        <v>887</v>
      </c>
      <c r="C118" s="4" t="s">
        <v>922</v>
      </c>
    </row>
    <row r="119" spans="1:3" x14ac:dyDescent="0.3">
      <c r="A119" s="2" t="s">
        <v>836</v>
      </c>
      <c r="B119" s="5" t="s">
        <v>2248</v>
      </c>
      <c r="C119" s="4" t="s">
        <v>925</v>
      </c>
    </row>
    <row r="120" spans="1:3" x14ac:dyDescent="0.3">
      <c r="A120" s="2" t="s">
        <v>842</v>
      </c>
      <c r="B120" s="3" t="s">
        <v>161</v>
      </c>
      <c r="C120" s="4" t="s">
        <v>928</v>
      </c>
    </row>
    <row r="121" spans="1:3" x14ac:dyDescent="0.3">
      <c r="A121" s="2" t="s">
        <v>2245</v>
      </c>
      <c r="B121" s="3" t="s">
        <v>893</v>
      </c>
      <c r="C121" s="4" t="s">
        <v>931</v>
      </c>
    </row>
    <row r="122" spans="1:3" x14ac:dyDescent="0.3">
      <c r="A122" s="2" t="s">
        <v>878</v>
      </c>
      <c r="B122" s="3" t="s">
        <v>896</v>
      </c>
      <c r="C122" s="4" t="s">
        <v>934</v>
      </c>
    </row>
    <row r="123" spans="1:3" x14ac:dyDescent="0.3">
      <c r="A123" s="2" t="s">
        <v>118</v>
      </c>
      <c r="B123" s="3" t="s">
        <v>900</v>
      </c>
      <c r="C123" s="4" t="s">
        <v>937</v>
      </c>
    </row>
    <row r="124" spans="1:3" x14ac:dyDescent="0.3">
      <c r="A124" s="2" t="s">
        <v>883</v>
      </c>
      <c r="B124" s="3" t="s">
        <v>904</v>
      </c>
      <c r="C124" s="4"/>
    </row>
    <row r="125" spans="1:3" x14ac:dyDescent="0.3">
      <c r="A125" s="2" t="s">
        <v>887</v>
      </c>
      <c r="B125" s="5" t="s">
        <v>2253</v>
      </c>
      <c r="C125" s="4"/>
    </row>
    <row r="126" spans="1:3" x14ac:dyDescent="0.3">
      <c r="A126" s="2" t="s">
        <v>2248</v>
      </c>
      <c r="B126" s="3" t="s">
        <v>151</v>
      </c>
      <c r="C126" s="4"/>
    </row>
    <row r="127" spans="1:3" x14ac:dyDescent="0.3">
      <c r="A127" s="2" t="s">
        <v>161</v>
      </c>
      <c r="B127" s="5" t="s">
        <v>2256</v>
      </c>
      <c r="C127" s="4"/>
    </row>
    <row r="128" spans="1:3" x14ac:dyDescent="0.3">
      <c r="A128" s="2" t="s">
        <v>893</v>
      </c>
      <c r="B128" s="7" t="s">
        <v>908</v>
      </c>
      <c r="C128" s="4"/>
    </row>
    <row r="129" spans="1:3" x14ac:dyDescent="0.3">
      <c r="A129" s="2" t="s">
        <v>896</v>
      </c>
      <c r="B129" s="3" t="s">
        <v>912</v>
      </c>
      <c r="C129" s="4"/>
    </row>
    <row r="130" spans="1:3" x14ac:dyDescent="0.3">
      <c r="A130" s="2" t="s">
        <v>900</v>
      </c>
      <c r="B130" s="5" t="s">
        <v>2259</v>
      </c>
      <c r="C130" s="4"/>
    </row>
    <row r="131" spans="1:3" x14ac:dyDescent="0.3">
      <c r="A131" s="2" t="s">
        <v>904</v>
      </c>
      <c r="B131" s="3" t="s">
        <v>915</v>
      </c>
      <c r="C131" s="4"/>
    </row>
    <row r="132" spans="1:3" x14ac:dyDescent="0.3">
      <c r="A132" s="2" t="s">
        <v>2253</v>
      </c>
      <c r="B132" s="3" t="s">
        <v>919</v>
      </c>
      <c r="C132" s="4"/>
    </row>
    <row r="133" spans="1:3" x14ac:dyDescent="0.3">
      <c r="A133" s="2" t="s">
        <v>151</v>
      </c>
      <c r="B133" s="5" t="s">
        <v>2260</v>
      </c>
      <c r="C133" s="4"/>
    </row>
    <row r="134" spans="1:3" x14ac:dyDescent="0.3">
      <c r="A134" s="2" t="s">
        <v>2256</v>
      </c>
      <c r="B134" s="5" t="s">
        <v>2263</v>
      </c>
      <c r="C134" s="4"/>
    </row>
    <row r="135" spans="1:3" x14ac:dyDescent="0.3">
      <c r="A135" s="2" t="s">
        <v>908</v>
      </c>
      <c r="B135" s="3" t="s">
        <v>922</v>
      </c>
      <c r="C135" s="4"/>
    </row>
    <row r="136" spans="1:3" x14ac:dyDescent="0.3">
      <c r="A136" s="2" t="s">
        <v>912</v>
      </c>
      <c r="B136" s="3" t="s">
        <v>925</v>
      </c>
      <c r="C136" s="4"/>
    </row>
    <row r="137" spans="1:3" x14ac:dyDescent="0.3">
      <c r="A137" s="2" t="s">
        <v>2259</v>
      </c>
      <c r="B137" s="3" t="s">
        <v>928</v>
      </c>
      <c r="C137" s="4"/>
    </row>
    <row r="138" spans="1:3" x14ac:dyDescent="0.3">
      <c r="A138" s="2" t="s">
        <v>915</v>
      </c>
      <c r="B138" s="3" t="s">
        <v>931</v>
      </c>
      <c r="C138" s="4"/>
    </row>
    <row r="139" spans="1:3" x14ac:dyDescent="0.3">
      <c r="A139" s="2" t="s">
        <v>919</v>
      </c>
      <c r="B139" s="3" t="s">
        <v>2459</v>
      </c>
      <c r="C139" s="4"/>
    </row>
    <row r="140" spans="1:3" x14ac:dyDescent="0.3">
      <c r="A140" s="2" t="s">
        <v>2260</v>
      </c>
      <c r="B140" s="3" t="s">
        <v>934</v>
      </c>
      <c r="C140" s="4"/>
    </row>
    <row r="141" spans="1:3" x14ac:dyDescent="0.3">
      <c r="A141" s="2" t="s">
        <v>2263</v>
      </c>
      <c r="B141" s="3" t="s">
        <v>937</v>
      </c>
      <c r="C141" s="4"/>
    </row>
    <row r="142" spans="1:3" x14ac:dyDescent="0.3">
      <c r="A142" s="2" t="s">
        <v>922</v>
      </c>
      <c r="B142" s="3" t="s">
        <v>940</v>
      </c>
      <c r="C142" s="4" t="s">
        <v>940</v>
      </c>
    </row>
    <row r="143" spans="1:3" x14ac:dyDescent="0.3">
      <c r="A143" s="2" t="s">
        <v>925</v>
      </c>
      <c r="B143" s="3" t="s">
        <v>943</v>
      </c>
      <c r="C143" s="4" t="s">
        <v>943</v>
      </c>
    </row>
    <row r="144" spans="1:3" x14ac:dyDescent="0.3">
      <c r="A144" s="2" t="s">
        <v>928</v>
      </c>
      <c r="B144" s="3" t="s">
        <v>946</v>
      </c>
      <c r="C144" s="4" t="s">
        <v>946</v>
      </c>
    </row>
    <row r="145" spans="1:3" x14ac:dyDescent="0.3">
      <c r="A145" s="2" t="s">
        <v>931</v>
      </c>
      <c r="B145" s="3" t="s">
        <v>130</v>
      </c>
      <c r="C145" s="4" t="s">
        <v>130</v>
      </c>
    </row>
    <row r="146" spans="1:3" x14ac:dyDescent="0.3">
      <c r="A146" s="2" t="s">
        <v>2459</v>
      </c>
      <c r="B146" s="3" t="s">
        <v>130</v>
      </c>
      <c r="C146" s="4" t="s">
        <v>130</v>
      </c>
    </row>
    <row r="147" spans="1:3" x14ac:dyDescent="0.3">
      <c r="A147" s="2" t="s">
        <v>934</v>
      </c>
      <c r="B147" s="3" t="s">
        <v>951</v>
      </c>
      <c r="C147" s="4" t="s">
        <v>951</v>
      </c>
    </row>
    <row r="148" spans="1:3" x14ac:dyDescent="0.3">
      <c r="A148" s="2" t="s">
        <v>937</v>
      </c>
      <c r="B148" s="3" t="s">
        <v>954</v>
      </c>
      <c r="C148" s="4" t="s">
        <v>954</v>
      </c>
    </row>
    <row r="149" spans="1:3" x14ac:dyDescent="0.3">
      <c r="A149" s="2" t="s">
        <v>940</v>
      </c>
      <c r="B149" s="3" t="s">
        <v>130</v>
      </c>
      <c r="C149" s="4" t="s">
        <v>130</v>
      </c>
    </row>
    <row r="150" spans="1:3" x14ac:dyDescent="0.3">
      <c r="A150" s="2" t="s">
        <v>943</v>
      </c>
      <c r="B150" s="5" t="s">
        <v>2267</v>
      </c>
      <c r="C150" s="4" t="s">
        <v>958</v>
      </c>
    </row>
    <row r="151" spans="1:3" x14ac:dyDescent="0.3">
      <c r="A151" s="2" t="s">
        <v>946</v>
      </c>
      <c r="B151" s="5" t="s">
        <v>2270</v>
      </c>
      <c r="C151" s="4" t="s">
        <v>1148</v>
      </c>
    </row>
    <row r="152" spans="1:3" x14ac:dyDescent="0.3">
      <c r="A152" s="2" t="s">
        <v>130</v>
      </c>
      <c r="B152" s="3" t="s">
        <v>958</v>
      </c>
      <c r="C152" s="4" t="s">
        <v>1153</v>
      </c>
    </row>
    <row r="153" spans="1:3" x14ac:dyDescent="0.3">
      <c r="A153" s="2" t="s">
        <v>130</v>
      </c>
      <c r="B153" s="5" t="s">
        <v>2274</v>
      </c>
      <c r="C153" s="4" t="s">
        <v>1157</v>
      </c>
    </row>
    <row r="154" spans="1:3" x14ac:dyDescent="0.3">
      <c r="A154" s="2" t="s">
        <v>951</v>
      </c>
      <c r="B154" s="3" t="s">
        <v>1148</v>
      </c>
      <c r="C154" s="4" t="s">
        <v>1159</v>
      </c>
    </row>
    <row r="155" spans="1:3" x14ac:dyDescent="0.3">
      <c r="A155" s="2" t="s">
        <v>954</v>
      </c>
      <c r="B155" s="3" t="s">
        <v>1153</v>
      </c>
      <c r="C155" s="4" t="s">
        <v>1162</v>
      </c>
    </row>
    <row r="156" spans="1:3" x14ac:dyDescent="0.3">
      <c r="A156" s="2" t="s">
        <v>130</v>
      </c>
      <c r="B156" s="3" t="s">
        <v>1157</v>
      </c>
      <c r="C156" s="4" t="s">
        <v>1167</v>
      </c>
    </row>
    <row r="157" spans="1:3" x14ac:dyDescent="0.3">
      <c r="A157" s="2" t="s">
        <v>2267</v>
      </c>
      <c r="B157" s="3" t="s">
        <v>1159</v>
      </c>
      <c r="C157" s="4" t="s">
        <v>1169</v>
      </c>
    </row>
    <row r="158" spans="1:3" x14ac:dyDescent="0.3">
      <c r="A158" s="6" t="s">
        <v>2312</v>
      </c>
      <c r="B158" s="3" t="s">
        <v>1162</v>
      </c>
      <c r="C158" s="4" t="s">
        <v>1275</v>
      </c>
    </row>
    <row r="159" spans="1:3" x14ac:dyDescent="0.3">
      <c r="A159" s="2" t="s">
        <v>2270</v>
      </c>
      <c r="B159" s="3" t="s">
        <v>1167</v>
      </c>
      <c r="C159" s="4" t="s">
        <v>1282</v>
      </c>
    </row>
    <row r="160" spans="1:3" x14ac:dyDescent="0.3">
      <c r="A160" s="2" t="s">
        <v>958</v>
      </c>
      <c r="B160" s="3" t="s">
        <v>1169</v>
      </c>
      <c r="C160" s="4" t="s">
        <v>533</v>
      </c>
    </row>
    <row r="161" spans="1:3" x14ac:dyDescent="0.3">
      <c r="A161" s="2" t="s">
        <v>2274</v>
      </c>
      <c r="B161" s="5" t="s">
        <v>2278</v>
      </c>
      <c r="C161" s="4" t="s">
        <v>1363</v>
      </c>
    </row>
    <row r="162" spans="1:3" x14ac:dyDescent="0.3">
      <c r="A162" s="2" t="s">
        <v>1148</v>
      </c>
      <c r="B162" s="5" t="s">
        <v>2281</v>
      </c>
      <c r="C162" s="4" t="s">
        <v>1468</v>
      </c>
    </row>
    <row r="163" spans="1:3" x14ac:dyDescent="0.3">
      <c r="A163" s="2" t="s">
        <v>1153</v>
      </c>
      <c r="B163" s="3" t="s">
        <v>1275</v>
      </c>
      <c r="C163" s="4" t="s">
        <v>1635</v>
      </c>
    </row>
    <row r="164" spans="1:3" x14ac:dyDescent="0.3">
      <c r="A164" s="2" t="s">
        <v>1157</v>
      </c>
      <c r="B164" s="5" t="s">
        <v>1279</v>
      </c>
      <c r="C164" s="4" t="s">
        <v>1638</v>
      </c>
    </row>
    <row r="165" spans="1:3" x14ac:dyDescent="0.3">
      <c r="A165" s="2" t="s">
        <v>1159</v>
      </c>
      <c r="B165" s="3" t="s">
        <v>1282</v>
      </c>
      <c r="C165" s="4" t="s">
        <v>1641</v>
      </c>
    </row>
    <row r="166" spans="1:3" x14ac:dyDescent="0.3">
      <c r="A166" s="2" t="s">
        <v>1162</v>
      </c>
      <c r="B166" s="3" t="s">
        <v>533</v>
      </c>
      <c r="C166" s="4" t="s">
        <v>1878</v>
      </c>
    </row>
    <row r="167" spans="1:3" x14ac:dyDescent="0.3">
      <c r="A167" s="2" t="s">
        <v>1167</v>
      </c>
      <c r="B167" s="3" t="s">
        <v>1363</v>
      </c>
      <c r="C167" s="4" t="s">
        <v>1888</v>
      </c>
    </row>
    <row r="168" spans="1:3" x14ac:dyDescent="0.3">
      <c r="A168" s="2" t="s">
        <v>1169</v>
      </c>
      <c r="B168" s="3" t="s">
        <v>1468</v>
      </c>
      <c r="C168" s="4" t="s">
        <v>1892</v>
      </c>
    </row>
    <row r="169" spans="1:3" x14ac:dyDescent="0.3">
      <c r="A169" s="2" t="s">
        <v>2278</v>
      </c>
      <c r="B169" s="3" t="s">
        <v>1635</v>
      </c>
      <c r="C169" s="4" t="s">
        <v>1895</v>
      </c>
    </row>
    <row r="170" spans="1:3" x14ac:dyDescent="0.3">
      <c r="A170" s="2" t="s">
        <v>2281</v>
      </c>
      <c r="B170" s="3" t="s">
        <v>1638</v>
      </c>
      <c r="C170" s="4" t="s">
        <v>1898</v>
      </c>
    </row>
    <row r="171" spans="1:3" x14ac:dyDescent="0.3">
      <c r="A171" s="2" t="s">
        <v>1275</v>
      </c>
      <c r="B171" s="3" t="s">
        <v>1641</v>
      </c>
      <c r="C171" s="4" t="s">
        <v>1903</v>
      </c>
    </row>
    <row r="172" spans="1:3" x14ac:dyDescent="0.3">
      <c r="A172" s="2" t="s">
        <v>1279</v>
      </c>
      <c r="B172" s="3" t="s">
        <v>1878</v>
      </c>
      <c r="C172" s="4" t="s">
        <v>1906</v>
      </c>
    </row>
    <row r="173" spans="1:3" x14ac:dyDescent="0.3">
      <c r="A173" s="2" t="s">
        <v>1282</v>
      </c>
      <c r="B173" s="3" t="s">
        <v>1888</v>
      </c>
      <c r="C173" s="4" t="s">
        <v>1910</v>
      </c>
    </row>
    <row r="174" spans="1:3" x14ac:dyDescent="0.3">
      <c r="A174" s="2" t="s">
        <v>533</v>
      </c>
      <c r="B174" s="3" t="s">
        <v>1892</v>
      </c>
      <c r="C174" s="4" t="s">
        <v>1917</v>
      </c>
    </row>
    <row r="175" spans="1:3" x14ac:dyDescent="0.3">
      <c r="A175" s="2" t="s">
        <v>1363</v>
      </c>
      <c r="B175" s="3" t="s">
        <v>1895</v>
      </c>
      <c r="C175" s="4" t="s">
        <v>291</v>
      </c>
    </row>
    <row r="176" spans="1:3" x14ac:dyDescent="0.3">
      <c r="A176" s="2" t="s">
        <v>1468</v>
      </c>
      <c r="B176" s="3" t="s">
        <v>1898</v>
      </c>
      <c r="C176" s="4" t="s">
        <v>291</v>
      </c>
    </row>
    <row r="177" spans="1:3" x14ac:dyDescent="0.3">
      <c r="A177" s="2" t="s">
        <v>1635</v>
      </c>
      <c r="B177" s="3" t="s">
        <v>1903</v>
      </c>
      <c r="C177" s="4" t="s">
        <v>1930</v>
      </c>
    </row>
    <row r="178" spans="1:3" x14ac:dyDescent="0.3">
      <c r="A178" s="6" t="s">
        <v>2315</v>
      </c>
      <c r="B178" s="3" t="s">
        <v>1906</v>
      </c>
      <c r="C178" s="4" t="s">
        <v>1933</v>
      </c>
    </row>
    <row r="179" spans="1:3" x14ac:dyDescent="0.3">
      <c r="A179" s="2" t="s">
        <v>1638</v>
      </c>
      <c r="B179" s="3" t="s">
        <v>1910</v>
      </c>
      <c r="C179" s="4" t="s">
        <v>291</v>
      </c>
    </row>
    <row r="180" spans="1:3" x14ac:dyDescent="0.3">
      <c r="A180" s="2" t="s">
        <v>1641</v>
      </c>
      <c r="B180" s="3" t="s">
        <v>1917</v>
      </c>
      <c r="C180" s="4" t="s">
        <v>1937</v>
      </c>
    </row>
    <row r="181" spans="1:3" x14ac:dyDescent="0.3">
      <c r="A181" s="2" t="s">
        <v>1878</v>
      </c>
      <c r="B181" s="3" t="s">
        <v>291</v>
      </c>
      <c r="C181" s="4" t="s">
        <v>1941</v>
      </c>
    </row>
    <row r="182" spans="1:3" x14ac:dyDescent="0.3">
      <c r="A182" s="2" t="s">
        <v>1888</v>
      </c>
      <c r="B182" s="3" t="s">
        <v>291</v>
      </c>
      <c r="C182" s="4" t="s">
        <v>1948</v>
      </c>
    </row>
    <row r="183" spans="1:3" x14ac:dyDescent="0.3">
      <c r="A183" s="2" t="s">
        <v>1892</v>
      </c>
      <c r="B183" s="3" t="s">
        <v>1930</v>
      </c>
      <c r="C183" s="4" t="s">
        <v>1952</v>
      </c>
    </row>
    <row r="184" spans="1:3" x14ac:dyDescent="0.3">
      <c r="A184" s="2" t="s">
        <v>1895</v>
      </c>
      <c r="B184" s="3" t="s">
        <v>1933</v>
      </c>
      <c r="C184" s="4" t="s">
        <v>1956</v>
      </c>
    </row>
    <row r="185" spans="1:3" x14ac:dyDescent="0.3">
      <c r="A185" s="6" t="s">
        <v>2319</v>
      </c>
      <c r="B185" s="3" t="s">
        <v>291</v>
      </c>
      <c r="C185" s="4" t="s">
        <v>2134</v>
      </c>
    </row>
    <row r="186" spans="1:3" x14ac:dyDescent="0.3">
      <c r="A186" s="2" t="s">
        <v>1898</v>
      </c>
      <c r="B186" s="3" t="s">
        <v>1937</v>
      </c>
      <c r="C186" s="4" t="s">
        <v>130</v>
      </c>
    </row>
    <row r="187" spans="1:3" x14ac:dyDescent="0.3">
      <c r="A187" s="2" t="s">
        <v>1903</v>
      </c>
      <c r="B187" s="3" t="s">
        <v>1941</v>
      </c>
      <c r="C187" s="4" t="s">
        <v>2139</v>
      </c>
    </row>
    <row r="188" spans="1:3" x14ac:dyDescent="0.3">
      <c r="A188" s="2" t="s">
        <v>1906</v>
      </c>
      <c r="B188" s="5" t="s">
        <v>1944</v>
      </c>
      <c r="C188" s="4" t="s">
        <v>2143</v>
      </c>
    </row>
    <row r="189" spans="1:3" x14ac:dyDescent="0.3">
      <c r="A189" s="2" t="s">
        <v>1910</v>
      </c>
      <c r="B189" s="3" t="s">
        <v>1948</v>
      </c>
      <c r="C189" s="4" t="s">
        <v>2147</v>
      </c>
    </row>
    <row r="190" spans="1:3" x14ac:dyDescent="0.3">
      <c r="A190" s="2" t="s">
        <v>1917</v>
      </c>
      <c r="B190" s="3" t="s">
        <v>1952</v>
      </c>
      <c r="C190" s="3"/>
    </row>
    <row r="191" spans="1:3" x14ac:dyDescent="0.3">
      <c r="A191" s="2" t="s">
        <v>291</v>
      </c>
      <c r="B191" s="3" t="s">
        <v>1956</v>
      </c>
      <c r="C191" s="3"/>
    </row>
    <row r="192" spans="1:3" x14ac:dyDescent="0.3">
      <c r="A192" s="2" t="s">
        <v>291</v>
      </c>
      <c r="B192" s="3" t="s">
        <v>2134</v>
      </c>
      <c r="C192" s="3"/>
    </row>
    <row r="193" spans="1:3" x14ac:dyDescent="0.3">
      <c r="A193" s="2" t="s">
        <v>1930</v>
      </c>
      <c r="B193" s="3" t="s">
        <v>130</v>
      </c>
      <c r="C193" s="3"/>
    </row>
    <row r="194" spans="1:3" x14ac:dyDescent="0.3">
      <c r="A194" s="2" t="s">
        <v>1933</v>
      </c>
      <c r="B194" s="3" t="s">
        <v>2139</v>
      </c>
      <c r="C194" s="3"/>
    </row>
    <row r="195" spans="1:3" x14ac:dyDescent="0.3">
      <c r="A195" s="2" t="s">
        <v>291</v>
      </c>
      <c r="B195" s="3" t="s">
        <v>2143</v>
      </c>
      <c r="C195" s="3"/>
    </row>
    <row r="196" spans="1:3" x14ac:dyDescent="0.3">
      <c r="A196" s="2" t="s">
        <v>1937</v>
      </c>
      <c r="B196" s="5" t="s">
        <v>2286</v>
      </c>
      <c r="C196" s="3"/>
    </row>
    <row r="197" spans="1:3" x14ac:dyDescent="0.3">
      <c r="A197" s="2" t="s">
        <v>1941</v>
      </c>
      <c r="B197" s="3" t="s">
        <v>2147</v>
      </c>
      <c r="C197" s="3"/>
    </row>
    <row r="198" spans="1:3" x14ac:dyDescent="0.3">
      <c r="A198" s="2" t="s">
        <v>1944</v>
      </c>
      <c r="B198" s="5" t="s">
        <v>2290</v>
      </c>
      <c r="C198" s="3"/>
    </row>
    <row r="199" spans="1:3" x14ac:dyDescent="0.3">
      <c r="A199" s="2" t="s">
        <v>1948</v>
      </c>
    </row>
    <row r="200" spans="1:3" x14ac:dyDescent="0.3">
      <c r="A200" s="2" t="s">
        <v>1952</v>
      </c>
    </row>
    <row r="201" spans="1:3" x14ac:dyDescent="0.3">
      <c r="A201" s="2" t="s">
        <v>1956</v>
      </c>
    </row>
    <row r="202" spans="1:3" x14ac:dyDescent="0.3">
      <c r="A202" s="2" t="s">
        <v>2134</v>
      </c>
    </row>
    <row r="203" spans="1:3" x14ac:dyDescent="0.3">
      <c r="A203" s="2" t="s">
        <v>130</v>
      </c>
    </row>
    <row r="204" spans="1:3" x14ac:dyDescent="0.3">
      <c r="A204" s="2" t="s">
        <v>2139</v>
      </c>
    </row>
    <row r="205" spans="1:3" x14ac:dyDescent="0.3">
      <c r="A205" s="2" t="s">
        <v>2143</v>
      </c>
    </row>
    <row r="206" spans="1:3" x14ac:dyDescent="0.3">
      <c r="A206" s="2" t="s">
        <v>2286</v>
      </c>
    </row>
    <row r="207" spans="1:3" x14ac:dyDescent="0.3">
      <c r="A207" s="2" t="s">
        <v>2147</v>
      </c>
    </row>
    <row r="208" spans="1:3" x14ac:dyDescent="0.3">
      <c r="A208" s="2" t="s">
        <v>2290</v>
      </c>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7E7E9E3A-F1A2-424D-AE71-EF1719DD03A8}">
  <ds:schemaRefs/>
</ds:datastoreItem>
</file>

<file path=customXml/itemProps2.xml><?xml version="1.0" encoding="utf-8"?>
<ds:datastoreItem xmlns:ds="http://schemas.openxmlformats.org/officeDocument/2006/customXml" ds:itemID="{F4EB0F77-84D7-450C-B9D4-6E760C09C718}">
  <ds:schemaRefs/>
</ds:datastoreItem>
</file>

<file path=customXml/itemProps3.xml><?xml version="1.0" encoding="utf-8"?>
<ds:datastoreItem xmlns:ds="http://schemas.openxmlformats.org/officeDocument/2006/customXml" ds:itemID="{A84B1A46-EBC0-43DC-B742-CF8DE7B91B62}">
  <ds:schemaRefs>
    <ds:schemaRef ds:uri="2f282d3b-eb4a-4b09-b61f-b9593442e286"/>
    <ds:schemaRef ds:uri="http://schemas.openxmlformats.org/package/2006/metadata/core-properties"/>
    <ds:schemaRef ds:uri="http://purl.org/dc/terms/"/>
    <ds:schemaRef ds:uri="9b239327-9e80-40e4-b1b7-4394fed77a33"/>
    <ds:schemaRef ds:uri="http://purl.org/dc/dcmityp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123</vt:lpstr>
      <vt:lpstr>0_new RILs</vt:lpstr>
      <vt:lpstr>1_MDT, NR_SON_MDT-Core</vt:lpstr>
      <vt:lpstr>2_DCCA, MDT</vt:lpstr>
      <vt:lpstr>3_MDT, 2StepRA</vt:lpstr>
      <vt:lpstr>4_MDT, NR-U</vt:lpstr>
      <vt:lpstr>5_MDT, TEI</vt:lpstr>
      <vt:lpstr>6_MobEnh, MDT</vt:lpstr>
      <vt:lpstr>Annex_All RILs</vt:lpstr>
      <vt:lpstr>Annex_Info</vt:lpstr>
      <vt:lpstr>Ph 2 v146 over Ph1 v64</vt:lpstr>
      <vt:lpstr>'1_MDT, NR_SON_MDT-Core'!OLE_LINK14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Huawei_110-e_3</cp:lastModifiedBy>
  <dcterms:created xsi:type="dcterms:W3CDTF">2020-04-20T05:41:00Z</dcterms:created>
  <dcterms:modified xsi:type="dcterms:W3CDTF">2020-06-12T23:30:11Z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(3)kwG4dZaj62X9cpoFrNWQf6G3jOrBfPxMKI06Ces4U7nW+jjOsYY3owiF6YMAVOruTatA56rg
GdHVjPKGn/8MGI1NbLHENiuUSmyEZfOulcU7fEuSTWP6Udh4vbxKTYHFwYhtQ1KxZa0wv6Cc
uOfFNXW3pWVPH9+3LY+fQL5nYPZxY8PRI92IZUad5sp+n53LmpkRB+eLXdbkXieDiVYzOdpM
683pNsdpaoP7wWnKHS</vt:lpwstr>
  </property>
  <property fmtid="{D5CDD505-2E9C-101B-9397-08002B2CF9AE}" pid="4" name="_2015_ms_pID_7253431">
    <vt:lpwstr>GCgxvG9luoChz0m7ta12B6QBeayCA59vwvSN4N2tPmX1CThlzWMKK/
0h40CIHBcurPhwqr3vw6Wj3WnU0Q7a98CHxWzTauLmChsMziU3AyUFDdGTMea4mSbM7DZ2dC
tOMBPCTO+J8xpCPGma8y80cLQqZoETPSKgoIVWyhfly4WRQdduQ4y4GDfhh0XKjvD4ak1YfH
qd8nVpKR0r0DFccvE4528143JOhySPi0MNit</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gQ==</vt:lpwstr>
  </property>
</Properties>
</file>